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5B-2A-2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I3" i="1"/>
  <c r="H3" i="1"/>
  <c r="G3" i="1"/>
  <c r="F3" i="1"/>
  <c r="R4" i="1" l="1"/>
  <c r="Q4" i="1"/>
  <c r="S4" i="1"/>
  <c r="A3" i="1"/>
  <c r="C3" i="1" l="1"/>
  <c r="R3" i="1" s="1"/>
  <c r="R5" i="1" s="1"/>
  <c r="B3" i="1"/>
  <c r="Q3" i="1" s="1"/>
  <c r="Q5" i="1" s="1"/>
  <c r="D3" i="1" l="1"/>
  <c r="S3" i="1" s="1"/>
  <c r="S5" i="1" s="1"/>
  <c r="N4" i="1" l="1"/>
  <c r="N76" i="1"/>
  <c r="K54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<sst xmlns="http://schemas.openxmlformats.org/spreadsheetml/2006/main" count="22" uniqueCount="8">
  <si>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</si>
  <si>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</si>
  <si>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</si>
  <si>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</si>
  <si>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</si>
  <si>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2A</t>
  </si>
  <si>
    <t>2C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</si>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</sst>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60550316825645"/>
          <c:y val="0.11342507645259939"/>
          <c:w val="0.86776911984788729"/>
          <c:h val="0.712838728492271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2A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0</c:v>
                </c:pt>
                <c:pt idx="1">
                  <c:v>-1.9124999999998948E-2</c:v>
                </c:pt>
                <c:pt idx="2">
                  <c:v>6.3316666666667132E-2</c:v>
                </c:pt>
                <c:pt idx="3">
                  <c:v>0.14671666666666638</c:v>
                </c:pt>
                <c:pt idx="4">
                  <c:v>0.23001666666666765</c:v>
                </c:pt>
                <c:pt idx="5">
                  <c:v>0.31353333333333389</c:v>
                </c:pt>
                <c:pt idx="6">
                  <c:v>0.39661666666666662</c:v>
                </c:pt>
                <c:pt idx="7">
                  <c:v>0.47998333333333321</c:v>
                </c:pt>
                <c:pt idx="8">
                  <c:v>0.56445000000000078</c:v>
                </c:pt>
                <c:pt idx="9">
                  <c:v>0.64705000000000013</c:v>
                </c:pt>
                <c:pt idx="10">
                  <c:v>0.73006666666666753</c:v>
                </c:pt>
                <c:pt idx="11">
                  <c:v>0.8133499999999998</c:v>
                </c:pt>
                <c:pt idx="12">
                  <c:v>0.89664166666666745</c:v>
                </c:pt>
                <c:pt idx="13">
                  <c:v>0.98067499999999974</c:v>
                </c:pt>
                <c:pt idx="14">
                  <c:v>1.0632999999999999</c:v>
                </c:pt>
                <c:pt idx="15">
                  <c:v>1.1471250000000008</c:v>
                </c:pt>
                <c:pt idx="16">
                  <c:v>1.2299416666666669</c:v>
                </c:pt>
                <c:pt idx="17">
                  <c:v>1.3136583333333327</c:v>
                </c:pt>
                <c:pt idx="18">
                  <c:v>1.3997500000000009</c:v>
                </c:pt>
                <c:pt idx="19">
                  <c:v>1.4801833333333327</c:v>
                </c:pt>
                <c:pt idx="20">
                  <c:v>1.5632666666666672</c:v>
                </c:pt>
                <c:pt idx="21">
                  <c:v>1.6470500000000001</c:v>
                </c:pt>
                <c:pt idx="22">
                  <c:v>1.7299749999999996</c:v>
                </c:pt>
                <c:pt idx="23">
                  <c:v>1.8132999999999999</c:v>
                </c:pt>
                <c:pt idx="24">
                  <c:v>1.8966333333333338</c:v>
                </c:pt>
                <c:pt idx="25">
                  <c:v>1.9807583333333323</c:v>
                </c:pt>
                <c:pt idx="26">
                  <c:v>2.0632833333333345</c:v>
                </c:pt>
                <c:pt idx="27">
                  <c:v>2.1470000000000002</c:v>
                </c:pt>
                <c:pt idx="28">
                  <c:v>2.2299500000000005</c:v>
                </c:pt>
                <c:pt idx="29">
                  <c:v>2.3148833333333325</c:v>
                </c:pt>
                <c:pt idx="30">
                  <c:v>2.3973750000000003</c:v>
                </c:pt>
                <c:pt idx="31">
                  <c:v>2.4805583333333328</c:v>
                </c:pt>
                <c:pt idx="32">
                  <c:v>2.5632916666666663</c:v>
                </c:pt>
                <c:pt idx="33">
                  <c:v>2.6466916666666656</c:v>
                </c:pt>
                <c:pt idx="34">
                  <c:v>2.7299833333333332</c:v>
                </c:pt>
                <c:pt idx="35">
                  <c:v>2.8137500000000006</c:v>
                </c:pt>
                <c:pt idx="36">
                  <c:v>2.8966833333333319</c:v>
                </c:pt>
                <c:pt idx="37">
                  <c:v>2.9803333333333324</c:v>
                </c:pt>
                <c:pt idx="38">
                  <c:v>3.0633416666666662</c:v>
                </c:pt>
                <c:pt idx="39">
                  <c:v>3.1472750000000005</c:v>
                </c:pt>
                <c:pt idx="40">
                  <c:v>3.2301583333333337</c:v>
                </c:pt>
                <c:pt idx="41">
                  <c:v>3.3132750000000009</c:v>
                </c:pt>
                <c:pt idx="42">
                  <c:v>3.3966250000000002</c:v>
                </c:pt>
                <c:pt idx="43">
                  <c:v>3.4803083333333333</c:v>
                </c:pt>
                <c:pt idx="44">
                  <c:v>3.5633333333333344</c:v>
                </c:pt>
                <c:pt idx="45">
                  <c:v>3.6466250000000002</c:v>
                </c:pt>
                <c:pt idx="46">
                  <c:v>3.7299416666666669</c:v>
                </c:pt>
                <c:pt idx="47">
                  <c:v>3.8132999999999999</c:v>
                </c:pt>
                <c:pt idx="48">
                  <c:v>3.8966250000000002</c:v>
                </c:pt>
                <c:pt idx="49">
                  <c:v>3.9805333333333319</c:v>
                </c:pt>
                <c:pt idx="50">
                  <c:v>4.0633083333333335</c:v>
                </c:pt>
                <c:pt idx="51">
                  <c:v>4.1466333333333338</c:v>
                </c:pt>
                <c:pt idx="52">
                  <c:v>4.230008333333334</c:v>
                </c:pt>
                <c:pt idx="53">
                  <c:v>4.3138833333333331</c:v>
                </c:pt>
                <c:pt idx="54">
                  <c:v>4.3972583333333333</c:v>
                </c:pt>
                <c:pt idx="55">
                  <c:v>4.4806166666666662</c:v>
                </c:pt>
                <c:pt idx="56">
                  <c:v>4.5632916666666681</c:v>
                </c:pt>
                <c:pt idx="57">
                  <c:v>4.6472249999999988</c:v>
                </c:pt>
                <c:pt idx="58">
                  <c:v>4.7300500000000003</c:v>
                </c:pt>
                <c:pt idx="59">
                  <c:v>4.8132916666666663</c:v>
                </c:pt>
                <c:pt idx="60">
                  <c:v>4.8966666666666665</c:v>
                </c:pt>
                <c:pt idx="61">
                  <c:v>4.9801833333333345</c:v>
                </c:pt>
                <c:pt idx="62">
                  <c:v>5.0633083333333335</c:v>
                </c:pt>
                <c:pt idx="63">
                  <c:v>5.147241666666666</c:v>
                </c:pt>
                <c:pt idx="64">
                  <c:v>5.2299916666666668</c:v>
                </c:pt>
                <c:pt idx="65">
                  <c:v>5.3133166666666671</c:v>
                </c:pt>
                <c:pt idx="66">
                  <c:v>5.3966333333333338</c:v>
                </c:pt>
                <c:pt idx="67">
                  <c:v>5.48</c:v>
                </c:pt>
                <c:pt idx="68">
                  <c:v>5.5639916666666682</c:v>
                </c:pt>
                <c:pt idx="69">
                  <c:v>5.6472750000000005</c:v>
                </c:pt>
                <c:pt idx="70">
                  <c:v>5.7299500000000005</c:v>
                </c:pt>
                <c:pt idx="71">
                  <c:v>5.8133250000000007</c:v>
                </c:pt>
                <c:pt idx="72">
                  <c:v>5.8966250000000002</c:v>
                </c:pt>
                <c:pt idx="73">
                  <c:v>5.9804333333333339</c:v>
                </c:pt>
                <c:pt idx="74">
                  <c:v>6.0632916666666681</c:v>
                </c:pt>
                <c:pt idx="75">
                  <c:v>6.1491083333333325</c:v>
                </c:pt>
                <c:pt idx="76">
                  <c:v>6.2299416666666669</c:v>
                </c:pt>
                <c:pt idx="77">
                  <c:v>6.3132833333333327</c:v>
                </c:pt>
                <c:pt idx="78">
                  <c:v>6.3966166666666666</c:v>
                </c:pt>
                <c:pt idx="79">
                  <c:v>6.479966666666666</c:v>
                </c:pt>
                <c:pt idx="80">
                  <c:v>6.5632833333333327</c:v>
                </c:pt>
                <c:pt idx="81">
                  <c:v>6.6481583333333329</c:v>
                </c:pt>
                <c:pt idx="82">
                  <c:v>6.7308583333333338</c:v>
                </c:pt>
                <c:pt idx="83">
                  <c:v>6.8133083333333335</c:v>
                </c:pt>
                <c:pt idx="84">
                  <c:v>6.8966166666666666</c:v>
                </c:pt>
                <c:pt idx="85">
                  <c:v>6.9799500000000005</c:v>
                </c:pt>
                <c:pt idx="86">
                  <c:v>7.0632833333333345</c:v>
                </c:pt>
                <c:pt idx="87">
                  <c:v>7.1471916666666662</c:v>
                </c:pt>
                <c:pt idx="88">
                  <c:v>7.2299666666666678</c:v>
                </c:pt>
                <c:pt idx="89">
                  <c:v>7.3141999999999996</c:v>
                </c:pt>
                <c:pt idx="90">
                  <c:v>7.3966416666666657</c:v>
                </c:pt>
                <c:pt idx="91">
                  <c:v>7.4799416666666669</c:v>
                </c:pt>
                <c:pt idx="92">
                  <c:v>7.5632666666666672</c:v>
                </c:pt>
                <c:pt idx="93">
                  <c:v>7.6473000000000013</c:v>
                </c:pt>
                <c:pt idx="94">
                  <c:v>7.7299749999999996</c:v>
                </c:pt>
                <c:pt idx="95">
                  <c:v>7.8133999999999997</c:v>
                </c:pt>
                <c:pt idx="96">
                  <c:v>7.8976749999999996</c:v>
                </c:pt>
                <c:pt idx="97">
                  <c:v>7.9806249999999999</c:v>
                </c:pt>
                <c:pt idx="98">
                  <c:v>8.0633416666666662</c:v>
                </c:pt>
                <c:pt idx="99">
                  <c:v>8.1474166666666665</c:v>
                </c:pt>
                <c:pt idx="100">
                  <c:v>8.2313583333333327</c:v>
                </c:pt>
                <c:pt idx="101">
                  <c:v>8.313324999999999</c:v>
                </c:pt>
                <c:pt idx="102">
                  <c:v>8.3984249999999996</c:v>
                </c:pt>
                <c:pt idx="103">
                  <c:v>8.4806583333333325</c:v>
                </c:pt>
                <c:pt idx="104">
                  <c:v>8.5632750000000009</c:v>
                </c:pt>
                <c:pt idx="105">
                  <c:v>8.646608333333333</c:v>
                </c:pt>
                <c:pt idx="106">
                  <c:v>8.73</c:v>
                </c:pt>
                <c:pt idx="107">
                  <c:v>8.8132999999999999</c:v>
                </c:pt>
                <c:pt idx="108">
                  <c:v>8.8965999999999994</c:v>
                </c:pt>
                <c:pt idx="109">
                  <c:v>8.9799583333333324</c:v>
                </c:pt>
                <c:pt idx="110">
                  <c:v>9.0633083333333335</c:v>
                </c:pt>
                <c:pt idx="111">
                  <c:v>9.1466166666666666</c:v>
                </c:pt>
                <c:pt idx="112">
                  <c:v>9.2304333333333322</c:v>
                </c:pt>
                <c:pt idx="113">
                  <c:v>9.3133250000000007</c:v>
                </c:pt>
                <c:pt idx="114">
                  <c:v>9.396608333333333</c:v>
                </c:pt>
                <c:pt idx="115">
                  <c:v>9.4799416666666669</c:v>
                </c:pt>
                <c:pt idx="116">
                  <c:v>9.5632916666666681</c:v>
                </c:pt>
                <c:pt idx="117">
                  <c:v>9.6466500000000011</c:v>
                </c:pt>
                <c:pt idx="118">
                  <c:v>9.7299500000000005</c:v>
                </c:pt>
                <c:pt idx="119">
                  <c:v>9.813366666666667</c:v>
                </c:pt>
                <c:pt idx="120">
                  <c:v>9.8966250000000002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0.86302844851666327</c:v>
                </c:pt>
                <c:pt idx="1">
                  <c:v>0.86636148002901581</c:v>
                </c:pt>
                <c:pt idx="2">
                  <c:v>0.87396809197428982</c:v>
                </c:pt>
                <c:pt idx="3">
                  <c:v>0.92848724460476717</c:v>
                </c:pt>
                <c:pt idx="4">
                  <c:v>0.92039242476934957</c:v>
                </c:pt>
                <c:pt idx="5">
                  <c:v>0.93486022041477501</c:v>
                </c:pt>
                <c:pt idx="6">
                  <c:v>0.98065559239639999</c:v>
                </c:pt>
                <c:pt idx="7">
                  <c:v>0.91105016480957857</c:v>
                </c:pt>
                <c:pt idx="8">
                  <c:v>0.91798824259211176</c:v>
                </c:pt>
                <c:pt idx="9">
                  <c:v>0.92985831332564217</c:v>
                </c:pt>
                <c:pt idx="10">
                  <c:v>0.93168280716729823</c:v>
                </c:pt>
                <c:pt idx="11">
                  <c:v>0.91005121975621195</c:v>
                </c:pt>
                <c:pt idx="12">
                  <c:v>0.89076475092137875</c:v>
                </c:pt>
                <c:pt idx="13">
                  <c:v>0.8695286725150928</c:v>
                </c:pt>
                <c:pt idx="14">
                  <c:v>0.90164378634671816</c:v>
                </c:pt>
                <c:pt idx="15">
                  <c:v>0.90293249995834624</c:v>
                </c:pt>
                <c:pt idx="16">
                  <c:v>0.92749673467775562</c:v>
                </c:pt>
                <c:pt idx="17">
                  <c:v>0.92784648028512762</c:v>
                </c:pt>
                <c:pt idx="18">
                  <c:v>1.0022743459390968</c:v>
                </c:pt>
                <c:pt idx="19">
                  <c:v>0.95237153342718095</c:v>
                </c:pt>
                <c:pt idx="20">
                  <c:v>0.90545979397857823</c:v>
                </c:pt>
                <c:pt idx="21">
                  <c:v>0.81901945127450038</c:v>
                </c:pt>
                <c:pt idx="22">
                  <c:v>0.8340695666243052</c:v>
                </c:pt>
                <c:pt idx="23">
                  <c:v>0.90721951281419266</c:v>
                </c:pt>
                <c:pt idx="24">
                  <c:v>0.97214266831105434</c:v>
                </c:pt>
                <c:pt idx="25">
                  <c:v>0.95476503228839671</c:v>
                </c:pt>
                <c:pt idx="26">
                  <c:v>0.83604172900881168</c:v>
                </c:pt>
                <c:pt idx="27">
                  <c:v>0.8808066289408325</c:v>
                </c:pt>
                <c:pt idx="28">
                  <c:v>0.93004198717249154</c:v>
                </c:pt>
                <c:pt idx="29">
                  <c:v>0.91971519941900692</c:v>
                </c:pt>
                <c:pt idx="30">
                  <c:v>0.97816234269627311</c:v>
                </c:pt>
                <c:pt idx="31">
                  <c:v>0.89524973209012448</c:v>
                </c:pt>
                <c:pt idx="32">
                  <c:v>0.92449047879628998</c:v>
                </c:pt>
                <c:pt idx="33">
                  <c:v>0.94967125080137049</c:v>
                </c:pt>
                <c:pt idx="34">
                  <c:v>0.83403513148657904</c:v>
                </c:pt>
                <c:pt idx="35">
                  <c:v>0.97698438028690382</c:v>
                </c:pt>
                <c:pt idx="36">
                  <c:v>0.98015661010352995</c:v>
                </c:pt>
                <c:pt idx="37">
                  <c:v>0.95056724139888105</c:v>
                </c:pt>
                <c:pt idx="38">
                  <c:v>0.87458647426616631</c:v>
                </c:pt>
                <c:pt idx="39">
                  <c:v>0.98512365743507091</c:v>
                </c:pt>
                <c:pt idx="40">
                  <c:v>0.98512540412655891</c:v>
                </c:pt>
                <c:pt idx="41">
                  <c:v>0.98019421903597148</c:v>
                </c:pt>
                <c:pt idx="42">
                  <c:v>1.04037735504936</c:v>
                </c:pt>
                <c:pt idx="43">
                  <c:v>1.0319098040258601</c:v>
                </c:pt>
                <c:pt idx="44">
                  <c:v>0.91028171255147683</c:v>
                </c:pt>
                <c:pt idx="45">
                  <c:v>0.87631645190574226</c:v>
                </c:pt>
                <c:pt idx="46">
                  <c:v>0.90675260522022438</c:v>
                </c:pt>
                <c:pt idx="47">
                  <c:v>1.0010557593227827</c:v>
                </c:pt>
                <c:pt idx="48">
                  <c:v>0.96919184736514963</c:v>
                </c:pt>
                <c:pt idx="49">
                  <c:v>1.0049171024585624</c:v>
                </c:pt>
                <c:pt idx="50">
                  <c:v>0.99504664952102573</c:v>
                </c:pt>
                <c:pt idx="51">
                  <c:v>0.99549467217848053</c:v>
                </c:pt>
                <c:pt idx="52">
                  <c:v>0.90172142487592688</c:v>
                </c:pt>
                <c:pt idx="53">
                  <c:v>0.92978576633144572</c:v>
                </c:pt>
                <c:pt idx="54">
                  <c:v>0.89443202177258707</c:v>
                </c:pt>
                <c:pt idx="55">
                  <c:v>0.91984706755912327</c:v>
                </c:pt>
                <c:pt idx="56">
                  <c:v>0.87949227454824563</c:v>
                </c:pt>
                <c:pt idx="57">
                  <c:v>0.90807169985814262</c:v>
                </c:pt>
                <c:pt idx="58">
                  <c:v>0.93443745932696931</c:v>
                </c:pt>
                <c:pt idx="59">
                  <c:v>1.018941749914466</c:v>
                </c:pt>
                <c:pt idx="60">
                  <c:v>0.96265043436692788</c:v>
                </c:pt>
                <c:pt idx="61">
                  <c:v>0.97678820050683013</c:v>
                </c:pt>
                <c:pt idx="62">
                  <c:v>0.90864701427444827</c:v>
                </c:pt>
                <c:pt idx="63">
                  <c:v>0.89142321817166104</c:v>
                </c:pt>
                <c:pt idx="64">
                  <c:v>0.91202367990755695</c:v>
                </c:pt>
                <c:pt idx="65">
                  <c:v>1.0015922682791643</c:v>
                </c:pt>
                <c:pt idx="66">
                  <c:v>1.0597557619012026</c:v>
                </c:pt>
                <c:pt idx="67">
                  <c:v>0.93597129513027433</c:v>
                </c:pt>
                <c:pt idx="68">
                  <c:v>0.86705489938183034</c:v>
                </c:pt>
                <c:pt idx="69">
                  <c:v>0.87872755232010302</c:v>
                </c:pt>
                <c:pt idx="70">
                  <c:v>0.91001274598332338</c:v>
                </c:pt>
                <c:pt idx="71">
                  <c:v>0.88699443166771497</c:v>
                </c:pt>
                <c:pt idx="72">
                  <c:v>0.94803142097491833</c:v>
                </c:pt>
                <c:pt idx="73">
                  <c:v>0.98378331362707883</c:v>
                </c:pt>
                <c:pt idx="74">
                  <c:v>0.97466887290387261</c:v>
                </c:pt>
                <c:pt idx="75">
                  <c:v>0.88404317707192637</c:v>
                </c:pt>
                <c:pt idx="76">
                  <c:v>0.91727120874443258</c:v>
                </c:pt>
                <c:pt idx="77">
                  <c:v>0.93688108572102236</c:v>
                </c:pt>
                <c:pt idx="78">
                  <c:v>0.91815014356222191</c:v>
                </c:pt>
                <c:pt idx="79">
                  <c:v>0.96624489186235885</c:v>
                </c:pt>
                <c:pt idx="80">
                  <c:v>0.89943605968507256</c:v>
                </c:pt>
                <c:pt idx="81">
                  <c:v>0.87653601543988358</c:v>
                </c:pt>
                <c:pt idx="82">
                  <c:v>1.0176491347247976</c:v>
                </c:pt>
                <c:pt idx="83">
                  <c:v>1.0439920480114036</c:v>
                </c:pt>
                <c:pt idx="84">
                  <c:v>0.98283689141418584</c:v>
                </c:pt>
                <c:pt idx="85">
                  <c:v>0.9541739486548253</c:v>
                </c:pt>
                <c:pt idx="86">
                  <c:v>1.0303663285772806</c:v>
                </c:pt>
                <c:pt idx="87">
                  <c:v>1.1093311015350138</c:v>
                </c:pt>
                <c:pt idx="88">
                  <c:v>1.0439946825802677</c:v>
                </c:pt>
                <c:pt idx="89">
                  <c:v>1.0258868147427895</c:v>
                </c:pt>
                <c:pt idx="90">
                  <c:v>1.0078535423002932</c:v>
                </c:pt>
                <c:pt idx="91">
                  <c:v>0.95578449756084627</c:v>
                </c:pt>
                <c:pt idx="92">
                  <c:v>0.99393330591450635</c:v>
                </c:pt>
                <c:pt idx="93">
                  <c:v>1.0055317615335748</c:v>
                </c:pt>
                <c:pt idx="94">
                  <c:v>0.93163446306809761</c:v>
                </c:pt>
                <c:pt idx="95">
                  <c:v>0.95988281465967329</c:v>
                </c:pt>
                <c:pt idx="96">
                  <c:v>0.93714814732230733</c:v>
                </c:pt>
                <c:pt idx="97">
                  <c:v>1.0026204274886137</c:v>
                </c:pt>
                <c:pt idx="98">
                  <c:v>1.0033595407808835</c:v>
                </c:pt>
                <c:pt idx="99">
                  <c:v>0.99788121109377603</c:v>
                </c:pt>
                <c:pt idx="100">
                  <c:v>0.96982568469675112</c:v>
                </c:pt>
                <c:pt idx="101">
                  <c:v>1.0209019836216919</c:v>
                </c:pt>
                <c:pt idx="102">
                  <c:v>1.0252723895086111</c:v>
                </c:pt>
                <c:pt idx="103">
                  <c:v>0.87473588857900364</c:v>
                </c:pt>
                <c:pt idx="104">
                  <c:v>0.89044741808894856</c:v>
                </c:pt>
                <c:pt idx="105">
                  <c:v>0.92593387762753521</c:v>
                </c:pt>
                <c:pt idx="106">
                  <c:v>0.90057080770345554</c:v>
                </c:pt>
                <c:pt idx="107">
                  <c:v>0.85814017748687399</c:v>
                </c:pt>
                <c:pt idx="108">
                  <c:v>0.88868896456557811</c:v>
                </c:pt>
                <c:pt idx="109">
                  <c:v>0.96601124424344675</c:v>
                </c:pt>
                <c:pt idx="110">
                  <c:v>1.0007175217497788</c:v>
                </c:pt>
                <c:pt idx="111">
                  <c:v>1.0243664273380853</c:v>
                </c:pt>
                <c:pt idx="112">
                  <c:v>1.0346363665490907</c:v>
                </c:pt>
                <c:pt idx="113">
                  <c:v>0.98631240161013833</c:v>
                </c:pt>
                <c:pt idx="114">
                  <c:v>1.0157576863928628</c:v>
                </c:pt>
                <c:pt idx="115">
                  <c:v>0.92660987450174237</c:v>
                </c:pt>
                <c:pt idx="116">
                  <c:v>0.98670220483597082</c:v>
                </c:pt>
                <c:pt idx="117">
                  <c:v>0.948617524847994</c:v>
                </c:pt>
                <c:pt idx="118">
                  <c:v>0.97785008013164965</c:v>
                </c:pt>
                <c:pt idx="119">
                  <c:v>0.93519906792196639</c:v>
                </c:pt>
                <c:pt idx="120">
                  <c:v>0.85637622594150442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10-464D-9CF4-85D98DE0479F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0</c:v>
                </c:pt>
                <c:pt idx="1">
                  <c:v>-1.9124999999998948E-2</c:v>
                </c:pt>
                <c:pt idx="2">
                  <c:v>6.3316666666667132E-2</c:v>
                </c:pt>
                <c:pt idx="3">
                  <c:v>0.14671666666666638</c:v>
                </c:pt>
                <c:pt idx="4">
                  <c:v>0.23001666666666765</c:v>
                </c:pt>
                <c:pt idx="5">
                  <c:v>0.31353333333333389</c:v>
                </c:pt>
                <c:pt idx="6">
                  <c:v>0.39661666666666662</c:v>
                </c:pt>
                <c:pt idx="7">
                  <c:v>0.47998333333333321</c:v>
                </c:pt>
                <c:pt idx="8">
                  <c:v>0.56445000000000078</c:v>
                </c:pt>
                <c:pt idx="9">
                  <c:v>0.64705000000000013</c:v>
                </c:pt>
                <c:pt idx="10">
                  <c:v>0.73006666666666753</c:v>
                </c:pt>
                <c:pt idx="11">
                  <c:v>0.8133499999999998</c:v>
                </c:pt>
                <c:pt idx="12">
                  <c:v>0.89664166666666745</c:v>
                </c:pt>
                <c:pt idx="13">
                  <c:v>0.98067499999999974</c:v>
                </c:pt>
                <c:pt idx="14">
                  <c:v>1.0632999999999999</c:v>
                </c:pt>
                <c:pt idx="15">
                  <c:v>1.1471250000000008</c:v>
                </c:pt>
                <c:pt idx="16">
                  <c:v>1.2299416666666669</c:v>
                </c:pt>
                <c:pt idx="17">
                  <c:v>1.3136583333333327</c:v>
                </c:pt>
                <c:pt idx="18">
                  <c:v>1.3997500000000009</c:v>
                </c:pt>
                <c:pt idx="19">
                  <c:v>1.4801833333333327</c:v>
                </c:pt>
                <c:pt idx="20">
                  <c:v>1.5632666666666672</c:v>
                </c:pt>
                <c:pt idx="21">
                  <c:v>1.6470500000000001</c:v>
                </c:pt>
                <c:pt idx="22">
                  <c:v>1.7299749999999996</c:v>
                </c:pt>
                <c:pt idx="23">
                  <c:v>1.8132999999999999</c:v>
                </c:pt>
                <c:pt idx="24">
                  <c:v>1.8966333333333338</c:v>
                </c:pt>
                <c:pt idx="25">
                  <c:v>1.9807583333333323</c:v>
                </c:pt>
                <c:pt idx="26">
                  <c:v>2.0632833333333345</c:v>
                </c:pt>
                <c:pt idx="27">
                  <c:v>2.1470000000000002</c:v>
                </c:pt>
                <c:pt idx="28">
                  <c:v>2.2299500000000005</c:v>
                </c:pt>
                <c:pt idx="29">
                  <c:v>2.3148833333333325</c:v>
                </c:pt>
                <c:pt idx="30">
                  <c:v>2.3973750000000003</c:v>
                </c:pt>
                <c:pt idx="31">
                  <c:v>2.4805583333333328</c:v>
                </c:pt>
                <c:pt idx="32">
                  <c:v>2.5632916666666663</c:v>
                </c:pt>
                <c:pt idx="33">
                  <c:v>2.6466916666666656</c:v>
                </c:pt>
                <c:pt idx="34">
                  <c:v>2.7299833333333332</c:v>
                </c:pt>
                <c:pt idx="35">
                  <c:v>2.8137500000000006</c:v>
                </c:pt>
                <c:pt idx="36">
                  <c:v>2.8966833333333319</c:v>
                </c:pt>
                <c:pt idx="37">
                  <c:v>2.9803333333333324</c:v>
                </c:pt>
                <c:pt idx="38">
                  <c:v>3.0633416666666662</c:v>
                </c:pt>
                <c:pt idx="39">
                  <c:v>3.1472750000000005</c:v>
                </c:pt>
                <c:pt idx="40">
                  <c:v>3.2301583333333337</c:v>
                </c:pt>
                <c:pt idx="41">
                  <c:v>3.3132750000000009</c:v>
                </c:pt>
                <c:pt idx="42">
                  <c:v>3.3966250000000002</c:v>
                </c:pt>
                <c:pt idx="43">
                  <c:v>3.4803083333333333</c:v>
                </c:pt>
                <c:pt idx="44">
                  <c:v>3.5633333333333344</c:v>
                </c:pt>
                <c:pt idx="45">
                  <c:v>3.6466250000000002</c:v>
                </c:pt>
                <c:pt idx="46">
                  <c:v>3.7299416666666669</c:v>
                </c:pt>
                <c:pt idx="47">
                  <c:v>3.8132999999999999</c:v>
                </c:pt>
                <c:pt idx="48">
                  <c:v>3.8966250000000002</c:v>
                </c:pt>
                <c:pt idx="49">
                  <c:v>3.9805333333333319</c:v>
                </c:pt>
                <c:pt idx="50">
                  <c:v>4.0633083333333335</c:v>
                </c:pt>
                <c:pt idx="51">
                  <c:v>4.1466333333333338</c:v>
                </c:pt>
                <c:pt idx="52">
                  <c:v>4.230008333333334</c:v>
                </c:pt>
                <c:pt idx="53">
                  <c:v>4.3138833333333331</c:v>
                </c:pt>
                <c:pt idx="54">
                  <c:v>4.3972583333333333</c:v>
                </c:pt>
                <c:pt idx="55">
                  <c:v>4.4806166666666662</c:v>
                </c:pt>
                <c:pt idx="56">
                  <c:v>4.5632916666666681</c:v>
                </c:pt>
                <c:pt idx="57">
                  <c:v>4.6472249999999988</c:v>
                </c:pt>
                <c:pt idx="58">
                  <c:v>4.7300500000000003</c:v>
                </c:pt>
                <c:pt idx="59">
                  <c:v>4.8132916666666663</c:v>
                </c:pt>
                <c:pt idx="60">
                  <c:v>4.8966666666666665</c:v>
                </c:pt>
                <c:pt idx="61">
                  <c:v>4.9801833333333345</c:v>
                </c:pt>
                <c:pt idx="62">
                  <c:v>5.0633083333333335</c:v>
                </c:pt>
                <c:pt idx="63">
                  <c:v>5.147241666666666</c:v>
                </c:pt>
                <c:pt idx="64">
                  <c:v>5.2299916666666668</c:v>
                </c:pt>
                <c:pt idx="65">
                  <c:v>5.3133166666666671</c:v>
                </c:pt>
                <c:pt idx="66">
                  <c:v>5.3966333333333338</c:v>
                </c:pt>
                <c:pt idx="67">
                  <c:v>5.48</c:v>
                </c:pt>
                <c:pt idx="68">
                  <c:v>5.5639916666666682</c:v>
                </c:pt>
                <c:pt idx="69">
                  <c:v>5.6472750000000005</c:v>
                </c:pt>
                <c:pt idx="70">
                  <c:v>5.7299500000000005</c:v>
                </c:pt>
                <c:pt idx="71">
                  <c:v>5.8133250000000007</c:v>
                </c:pt>
                <c:pt idx="72">
                  <c:v>5.8966250000000002</c:v>
                </c:pt>
                <c:pt idx="73">
                  <c:v>5.9804333333333339</c:v>
                </c:pt>
                <c:pt idx="74">
                  <c:v>6.0632916666666681</c:v>
                </c:pt>
                <c:pt idx="75">
                  <c:v>6.1491083333333325</c:v>
                </c:pt>
                <c:pt idx="76">
                  <c:v>6.2299416666666669</c:v>
                </c:pt>
                <c:pt idx="77">
                  <c:v>6.3132833333333327</c:v>
                </c:pt>
                <c:pt idx="78">
                  <c:v>6.3966166666666666</c:v>
                </c:pt>
                <c:pt idx="79">
                  <c:v>6.479966666666666</c:v>
                </c:pt>
                <c:pt idx="80">
                  <c:v>6.5632833333333327</c:v>
                </c:pt>
                <c:pt idx="81">
                  <c:v>6.6481583333333329</c:v>
                </c:pt>
                <c:pt idx="82">
                  <c:v>6.7308583333333338</c:v>
                </c:pt>
                <c:pt idx="83">
                  <c:v>6.8133083333333335</c:v>
                </c:pt>
                <c:pt idx="84">
                  <c:v>6.8966166666666666</c:v>
                </c:pt>
                <c:pt idx="85">
                  <c:v>6.9799500000000005</c:v>
                </c:pt>
                <c:pt idx="86">
                  <c:v>7.0632833333333345</c:v>
                </c:pt>
                <c:pt idx="87">
                  <c:v>7.1471916666666662</c:v>
                </c:pt>
                <c:pt idx="88">
                  <c:v>7.2299666666666678</c:v>
                </c:pt>
                <c:pt idx="89">
                  <c:v>7.3141999999999996</c:v>
                </c:pt>
                <c:pt idx="90">
                  <c:v>7.3966416666666657</c:v>
                </c:pt>
                <c:pt idx="91">
                  <c:v>7.4799416666666669</c:v>
                </c:pt>
                <c:pt idx="92">
                  <c:v>7.5632666666666672</c:v>
                </c:pt>
                <c:pt idx="93">
                  <c:v>7.6473000000000013</c:v>
                </c:pt>
                <c:pt idx="94">
                  <c:v>7.7299749999999996</c:v>
                </c:pt>
                <c:pt idx="95">
                  <c:v>7.8133999999999997</c:v>
                </c:pt>
                <c:pt idx="96">
                  <c:v>7.8976749999999996</c:v>
                </c:pt>
                <c:pt idx="97">
                  <c:v>7.9806249999999999</c:v>
                </c:pt>
                <c:pt idx="98">
                  <c:v>8.0633416666666662</c:v>
                </c:pt>
                <c:pt idx="99">
                  <c:v>8.1474166666666665</c:v>
                </c:pt>
                <c:pt idx="100">
                  <c:v>8.2313583333333327</c:v>
                </c:pt>
                <c:pt idx="101">
                  <c:v>8.313324999999999</c:v>
                </c:pt>
                <c:pt idx="102">
                  <c:v>8.3984249999999996</c:v>
                </c:pt>
                <c:pt idx="103">
                  <c:v>8.4806583333333325</c:v>
                </c:pt>
                <c:pt idx="104">
                  <c:v>8.5632750000000009</c:v>
                </c:pt>
                <c:pt idx="105">
                  <c:v>8.646608333333333</c:v>
                </c:pt>
                <c:pt idx="106">
                  <c:v>8.73</c:v>
                </c:pt>
                <c:pt idx="107">
                  <c:v>8.8132999999999999</c:v>
                </c:pt>
                <c:pt idx="108">
                  <c:v>8.8965999999999994</c:v>
                </c:pt>
                <c:pt idx="109">
                  <c:v>8.9799583333333324</c:v>
                </c:pt>
                <c:pt idx="110">
                  <c:v>9.0633083333333335</c:v>
                </c:pt>
                <c:pt idx="111">
                  <c:v>9.1466166666666666</c:v>
                </c:pt>
                <c:pt idx="112">
                  <c:v>9.2304333333333322</c:v>
                </c:pt>
                <c:pt idx="113">
                  <c:v>9.3133250000000007</c:v>
                </c:pt>
                <c:pt idx="114">
                  <c:v>9.396608333333333</c:v>
                </c:pt>
                <c:pt idx="115">
                  <c:v>9.4799416666666669</c:v>
                </c:pt>
                <c:pt idx="116">
                  <c:v>9.5632916666666681</c:v>
                </c:pt>
                <c:pt idx="117">
                  <c:v>9.6466500000000011</c:v>
                </c:pt>
                <c:pt idx="118">
                  <c:v>9.7299500000000005</c:v>
                </c:pt>
                <c:pt idx="119">
                  <c:v>9.813366666666667</c:v>
                </c:pt>
                <c:pt idx="120">
                  <c:v>9.8966250000000002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0.67461325374426528</c:v>
                </c:pt>
                <c:pt idx="1">
                  <c:v>0.6818326221479849</c:v>
                </c:pt>
                <c:pt idx="2">
                  <c:v>0.68166510469824604</c:v>
                </c:pt>
                <c:pt idx="3">
                  <c:v>0.67149227507438569</c:v>
                </c:pt>
                <c:pt idx="4">
                  <c:v>0.65543703888710336</c:v>
                </c:pt>
                <c:pt idx="5">
                  <c:v>0.74294413062698961</c:v>
                </c:pt>
                <c:pt idx="6">
                  <c:v>0.66856749622643008</c:v>
                </c:pt>
                <c:pt idx="7">
                  <c:v>0.626917743763862</c:v>
                </c:pt>
                <c:pt idx="8">
                  <c:v>0.60798263702453648</c:v>
                </c:pt>
                <c:pt idx="9">
                  <c:v>0.61263093826512327</c:v>
                </c:pt>
                <c:pt idx="10">
                  <c:v>0.74347147320076457</c:v>
                </c:pt>
                <c:pt idx="11">
                  <c:v>0.70507102433749269</c:v>
                </c:pt>
                <c:pt idx="12">
                  <c:v>0.70940522242165827</c:v>
                </c:pt>
                <c:pt idx="13">
                  <c:v>0.63760921100514256</c:v>
                </c:pt>
                <c:pt idx="14">
                  <c:v>0.61836954910287678</c:v>
                </c:pt>
                <c:pt idx="15">
                  <c:v>0.67119330539893107</c:v>
                </c:pt>
                <c:pt idx="16">
                  <c:v>0.7188682860017459</c:v>
                </c:pt>
                <c:pt idx="17">
                  <c:v>0.74230000407280294</c:v>
                </c:pt>
                <c:pt idx="18">
                  <c:v>0.68769606511972436</c:v>
                </c:pt>
                <c:pt idx="19">
                  <c:v>0.77030014136820024</c:v>
                </c:pt>
                <c:pt idx="20">
                  <c:v>0.72773528063092907</c:v>
                </c:pt>
                <c:pt idx="21">
                  <c:v>0.63456450874200709</c:v>
                </c:pt>
                <c:pt idx="22">
                  <c:v>0.66667527608703991</c:v>
                </c:pt>
                <c:pt idx="23">
                  <c:v>0.64702386487562369</c:v>
                </c:pt>
                <c:pt idx="24">
                  <c:v>0.61072301514744953</c:v>
                </c:pt>
                <c:pt idx="25">
                  <c:v>0.62685579717417728</c:v>
                </c:pt>
                <c:pt idx="26">
                  <c:v>0.67792882150820788</c:v>
                </c:pt>
                <c:pt idx="27">
                  <c:v>0.65346560132649112</c:v>
                </c:pt>
                <c:pt idx="28">
                  <c:v>0.65946251349988994</c:v>
                </c:pt>
                <c:pt idx="29">
                  <c:v>0.64049277416593875</c:v>
                </c:pt>
                <c:pt idx="30">
                  <c:v>0.68066294790397674</c:v>
                </c:pt>
                <c:pt idx="31">
                  <c:v>0.64856456434382914</c:v>
                </c:pt>
                <c:pt idx="32">
                  <c:v>0.61802316753676423</c:v>
                </c:pt>
                <c:pt idx="33">
                  <c:v>0.62725325415886912</c:v>
                </c:pt>
                <c:pt idx="34">
                  <c:v>0.66310725595055464</c:v>
                </c:pt>
                <c:pt idx="35">
                  <c:v>0.64607528987781682</c:v>
                </c:pt>
                <c:pt idx="36">
                  <c:v>0.68081824944372848</c:v>
                </c:pt>
                <c:pt idx="37">
                  <c:v>0.63552937848357294</c:v>
                </c:pt>
                <c:pt idx="38">
                  <c:v>0.63703846453386537</c:v>
                </c:pt>
                <c:pt idx="39">
                  <c:v>0.66376107234276538</c:v>
                </c:pt>
                <c:pt idx="40">
                  <c:v>0.65022081535036635</c:v>
                </c:pt>
                <c:pt idx="41">
                  <c:v>0.64279370483472087</c:v>
                </c:pt>
                <c:pt idx="42">
                  <c:v>0.64956392347019976</c:v>
                </c:pt>
                <c:pt idx="43">
                  <c:v>0.6527104425857283</c:v>
                </c:pt>
                <c:pt idx="44">
                  <c:v>0.64364143383789629</c:v>
                </c:pt>
                <c:pt idx="45">
                  <c:v>0.71754079576532359</c:v>
                </c:pt>
                <c:pt idx="46">
                  <c:v>0.68884139043386616</c:v>
                </c:pt>
                <c:pt idx="47">
                  <c:v>0.70944530764595504</c:v>
                </c:pt>
                <c:pt idx="48">
                  <c:v>0.68909550603351077</c:v>
                </c:pt>
                <c:pt idx="49">
                  <c:v>0.65058712111935058</c:v>
                </c:pt>
                <c:pt idx="50">
                  <c:v>0.63327423303560848</c:v>
                </c:pt>
                <c:pt idx="51">
                  <c:v>0.64860087822275703</c:v>
                </c:pt>
                <c:pt idx="52">
                  <c:v>0.66951292543294194</c:v>
                </c:pt>
                <c:pt idx="53">
                  <c:v>0.66202357089445285</c:v>
                </c:pt>
                <c:pt idx="54">
                  <c:v>0.66509818728301429</c:v>
                </c:pt>
                <c:pt idx="55">
                  <c:v>0.68898748330237436</c:v>
                </c:pt>
                <c:pt idx="56">
                  <c:v>0.67952190018086789</c:v>
                </c:pt>
                <c:pt idx="57">
                  <c:v>0.6723807392868919</c:v>
                </c:pt>
                <c:pt idx="58">
                  <c:v>0.78009494816780967</c:v>
                </c:pt>
                <c:pt idx="59">
                  <c:v>0.75268753606333161</c:v>
                </c:pt>
                <c:pt idx="60">
                  <c:v>0.68464560202395841</c:v>
                </c:pt>
                <c:pt idx="61">
                  <c:v>0.67236158567226267</c:v>
                </c:pt>
                <c:pt idx="62">
                  <c:v>0.6769420628980598</c:v>
                </c:pt>
                <c:pt idx="63">
                  <c:v>0.68845147621371328</c:v>
                </c:pt>
                <c:pt idx="64">
                  <c:v>0.65396190673369359</c:v>
                </c:pt>
                <c:pt idx="65">
                  <c:v>0.71279064646617951</c:v>
                </c:pt>
                <c:pt idx="66">
                  <c:v>0.67384600136856976</c:v>
                </c:pt>
                <c:pt idx="67">
                  <c:v>0.66020656382201237</c:v>
                </c:pt>
                <c:pt idx="68">
                  <c:v>0.68362405271324145</c:v>
                </c:pt>
                <c:pt idx="69">
                  <c:v>0.66652012753015399</c:v>
                </c:pt>
                <c:pt idx="70">
                  <c:v>0.65651664568495172</c:v>
                </c:pt>
                <c:pt idx="71">
                  <c:v>0.6532919413604702</c:v>
                </c:pt>
                <c:pt idx="72">
                  <c:v>0.66613679092149736</c:v>
                </c:pt>
                <c:pt idx="73">
                  <c:v>0.68021702798275774</c:v>
                </c:pt>
                <c:pt idx="74">
                  <c:v>0.68317911681420451</c:v>
                </c:pt>
                <c:pt idx="75">
                  <c:v>0.61212039074041291</c:v>
                </c:pt>
                <c:pt idx="76">
                  <c:v>0.64054472458565859</c:v>
                </c:pt>
                <c:pt idx="77">
                  <c:v>0.66588384634039066</c:v>
                </c:pt>
                <c:pt idx="78">
                  <c:v>0.64512709545404534</c:v>
                </c:pt>
                <c:pt idx="79">
                  <c:v>0.72805050583826103</c:v>
                </c:pt>
                <c:pt idx="80">
                  <c:v>0.67563581499404801</c:v>
                </c:pt>
                <c:pt idx="81">
                  <c:v>0.65931656017370499</c:v>
                </c:pt>
                <c:pt idx="82">
                  <c:v>0.61620074902379796</c:v>
                </c:pt>
                <c:pt idx="83">
                  <c:v>0.71440721928155926</c:v>
                </c:pt>
                <c:pt idx="84">
                  <c:v>0.7593930585427906</c:v>
                </c:pt>
                <c:pt idx="85">
                  <c:v>0.73943631284663147</c:v>
                </c:pt>
                <c:pt idx="86">
                  <c:v>0.75345811018958053</c:v>
                </c:pt>
                <c:pt idx="87">
                  <c:v>0.71693282218538312</c:v>
                </c:pt>
                <c:pt idx="88">
                  <c:v>0.67176961436898885</c:v>
                </c:pt>
                <c:pt idx="89">
                  <c:v>0.68111808500886584</c:v>
                </c:pt>
                <c:pt idx="90">
                  <c:v>0.69612680940178406</c:v>
                </c:pt>
                <c:pt idx="91">
                  <c:v>0.67199560066230735</c:v>
                </c:pt>
                <c:pt idx="92">
                  <c:v>0.75486493834628288</c:v>
                </c:pt>
                <c:pt idx="93">
                  <c:v>0.71321465412531881</c:v>
                </c:pt>
                <c:pt idx="94">
                  <c:v>0.68029577989593759</c:v>
                </c:pt>
                <c:pt idx="95">
                  <c:v>0.66124464642499525</c:v>
                </c:pt>
                <c:pt idx="96">
                  <c:v>0.71342951317304193</c:v>
                </c:pt>
                <c:pt idx="97">
                  <c:v>0.67965260768407076</c:v>
                </c:pt>
                <c:pt idx="98">
                  <c:v>0.62581742046915045</c:v>
                </c:pt>
                <c:pt idx="99">
                  <c:v>0.65396893666856237</c:v>
                </c:pt>
                <c:pt idx="100">
                  <c:v>0.63639648994378928</c:v>
                </c:pt>
                <c:pt idx="101">
                  <c:v>0.69992512728779022</c:v>
                </c:pt>
                <c:pt idx="102">
                  <c:v>0.66958600129110946</c:v>
                </c:pt>
                <c:pt idx="103">
                  <c:v>0.67961852424370339</c:v>
                </c:pt>
                <c:pt idx="104">
                  <c:v>0.68309981783835649</c:v>
                </c:pt>
                <c:pt idx="105">
                  <c:v>0.70234557847112589</c:v>
                </c:pt>
                <c:pt idx="106">
                  <c:v>0.73894621159596086</c:v>
                </c:pt>
                <c:pt idx="107">
                  <c:v>0.73943454403822728</c:v>
                </c:pt>
                <c:pt idx="108">
                  <c:v>0.67223733565919874</c:v>
                </c:pt>
                <c:pt idx="109">
                  <c:v>0.65247050100677217</c:v>
                </c:pt>
                <c:pt idx="110">
                  <c:v>0.62118582747429074</c:v>
                </c:pt>
                <c:pt idx="111">
                  <c:v>0.66024340779484592</c:v>
                </c:pt>
                <c:pt idx="112">
                  <c:v>0.66222530282037173</c:v>
                </c:pt>
                <c:pt idx="113">
                  <c:v>0.65165553940058529</c:v>
                </c:pt>
                <c:pt idx="114">
                  <c:v>0.72404312018770756</c:v>
                </c:pt>
                <c:pt idx="115">
                  <c:v>0.70719339422730321</c:v>
                </c:pt>
                <c:pt idx="116">
                  <c:v>0.71119469652638767</c:v>
                </c:pt>
                <c:pt idx="117">
                  <c:v>0.71268468348972469</c:v>
                </c:pt>
                <c:pt idx="118">
                  <c:v>0.65929620297405755</c:v>
                </c:pt>
                <c:pt idx="119">
                  <c:v>0.65452149949055927</c:v>
                </c:pt>
                <c:pt idx="120">
                  <c:v>0.66771445372006522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10-464D-9CF4-85D98DE0479F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0</c:v>
                </c:pt>
                <c:pt idx="1">
                  <c:v>-1.9124999999998948E-2</c:v>
                </c:pt>
                <c:pt idx="2">
                  <c:v>6.3316666666667132E-2</c:v>
                </c:pt>
                <c:pt idx="3">
                  <c:v>0.14671666666666638</c:v>
                </c:pt>
                <c:pt idx="4">
                  <c:v>0.23001666666666765</c:v>
                </c:pt>
                <c:pt idx="5">
                  <c:v>0.31353333333333389</c:v>
                </c:pt>
                <c:pt idx="6">
                  <c:v>0.39661666666666662</c:v>
                </c:pt>
                <c:pt idx="7">
                  <c:v>0.47998333333333321</c:v>
                </c:pt>
                <c:pt idx="8">
                  <c:v>0.56445000000000078</c:v>
                </c:pt>
                <c:pt idx="9">
                  <c:v>0.64705000000000013</c:v>
                </c:pt>
                <c:pt idx="10">
                  <c:v>0.73006666666666753</c:v>
                </c:pt>
                <c:pt idx="11">
                  <c:v>0.8133499999999998</c:v>
                </c:pt>
                <c:pt idx="12">
                  <c:v>0.89664166666666745</c:v>
                </c:pt>
                <c:pt idx="13">
                  <c:v>0.98067499999999974</c:v>
                </c:pt>
                <c:pt idx="14">
                  <c:v>1.0632999999999999</c:v>
                </c:pt>
                <c:pt idx="15">
                  <c:v>1.1471250000000008</c:v>
                </c:pt>
                <c:pt idx="16">
                  <c:v>1.2299416666666669</c:v>
                </c:pt>
                <c:pt idx="17">
                  <c:v>1.3136583333333327</c:v>
                </c:pt>
                <c:pt idx="18">
                  <c:v>1.3997500000000009</c:v>
                </c:pt>
                <c:pt idx="19">
                  <c:v>1.4801833333333327</c:v>
                </c:pt>
                <c:pt idx="20">
                  <c:v>1.5632666666666672</c:v>
                </c:pt>
                <c:pt idx="21">
                  <c:v>1.6470500000000001</c:v>
                </c:pt>
                <c:pt idx="22">
                  <c:v>1.7299749999999996</c:v>
                </c:pt>
                <c:pt idx="23">
                  <c:v>1.8132999999999999</c:v>
                </c:pt>
                <c:pt idx="24">
                  <c:v>1.8966333333333338</c:v>
                </c:pt>
                <c:pt idx="25">
                  <c:v>1.9807583333333323</c:v>
                </c:pt>
                <c:pt idx="26">
                  <c:v>2.0632833333333345</c:v>
                </c:pt>
                <c:pt idx="27">
                  <c:v>2.1470000000000002</c:v>
                </c:pt>
                <c:pt idx="28">
                  <c:v>2.2299500000000005</c:v>
                </c:pt>
                <c:pt idx="29">
                  <c:v>2.3148833333333325</c:v>
                </c:pt>
                <c:pt idx="30">
                  <c:v>2.3973750000000003</c:v>
                </c:pt>
                <c:pt idx="31">
                  <c:v>2.4805583333333328</c:v>
                </c:pt>
                <c:pt idx="32">
                  <c:v>2.5632916666666663</c:v>
                </c:pt>
                <c:pt idx="33">
                  <c:v>2.6466916666666656</c:v>
                </c:pt>
                <c:pt idx="34">
                  <c:v>2.7299833333333332</c:v>
                </c:pt>
                <c:pt idx="35">
                  <c:v>2.8137500000000006</c:v>
                </c:pt>
                <c:pt idx="36">
                  <c:v>2.8966833333333319</c:v>
                </c:pt>
                <c:pt idx="37">
                  <c:v>2.9803333333333324</c:v>
                </c:pt>
                <c:pt idx="38">
                  <c:v>3.0633416666666662</c:v>
                </c:pt>
                <c:pt idx="39">
                  <c:v>3.1472750000000005</c:v>
                </c:pt>
                <c:pt idx="40">
                  <c:v>3.2301583333333337</c:v>
                </c:pt>
                <c:pt idx="41">
                  <c:v>3.3132750000000009</c:v>
                </c:pt>
                <c:pt idx="42">
                  <c:v>3.3966250000000002</c:v>
                </c:pt>
                <c:pt idx="43">
                  <c:v>3.4803083333333333</c:v>
                </c:pt>
                <c:pt idx="44">
                  <c:v>3.5633333333333344</c:v>
                </c:pt>
                <c:pt idx="45">
                  <c:v>3.6466250000000002</c:v>
                </c:pt>
                <c:pt idx="46">
                  <c:v>3.7299416666666669</c:v>
                </c:pt>
                <c:pt idx="47">
                  <c:v>3.8132999999999999</c:v>
                </c:pt>
                <c:pt idx="48">
                  <c:v>3.8966250000000002</c:v>
                </c:pt>
                <c:pt idx="49">
                  <c:v>3.9805333333333319</c:v>
                </c:pt>
                <c:pt idx="50">
                  <c:v>4.0633083333333335</c:v>
                </c:pt>
                <c:pt idx="51">
                  <c:v>4.1466333333333338</c:v>
                </c:pt>
                <c:pt idx="52">
                  <c:v>4.230008333333334</c:v>
                </c:pt>
                <c:pt idx="53">
                  <c:v>4.3138833333333331</c:v>
                </c:pt>
                <c:pt idx="54">
                  <c:v>4.3972583333333333</c:v>
                </c:pt>
                <c:pt idx="55">
                  <c:v>4.4806166666666662</c:v>
                </c:pt>
                <c:pt idx="56">
                  <c:v>4.5632916666666681</c:v>
                </c:pt>
                <c:pt idx="57">
                  <c:v>4.6472249999999988</c:v>
                </c:pt>
                <c:pt idx="58">
                  <c:v>4.7300500000000003</c:v>
                </c:pt>
                <c:pt idx="59">
                  <c:v>4.8132916666666663</c:v>
                </c:pt>
                <c:pt idx="60">
                  <c:v>4.8966666666666665</c:v>
                </c:pt>
                <c:pt idx="61">
                  <c:v>4.9801833333333345</c:v>
                </c:pt>
                <c:pt idx="62">
                  <c:v>5.0633083333333335</c:v>
                </c:pt>
                <c:pt idx="63">
                  <c:v>5.147241666666666</c:v>
                </c:pt>
                <c:pt idx="64">
                  <c:v>5.2299916666666668</c:v>
                </c:pt>
                <c:pt idx="65">
                  <c:v>5.3133166666666671</c:v>
                </c:pt>
                <c:pt idx="66">
                  <c:v>5.3966333333333338</c:v>
                </c:pt>
                <c:pt idx="67">
                  <c:v>5.48</c:v>
                </c:pt>
                <c:pt idx="68">
                  <c:v>5.5639916666666682</c:v>
                </c:pt>
                <c:pt idx="69">
                  <c:v>5.6472750000000005</c:v>
                </c:pt>
                <c:pt idx="70">
                  <c:v>5.7299500000000005</c:v>
                </c:pt>
                <c:pt idx="71">
                  <c:v>5.8133250000000007</c:v>
                </c:pt>
                <c:pt idx="72">
                  <c:v>5.8966250000000002</c:v>
                </c:pt>
                <c:pt idx="73">
                  <c:v>5.9804333333333339</c:v>
                </c:pt>
                <c:pt idx="74">
                  <c:v>6.0632916666666681</c:v>
                </c:pt>
                <c:pt idx="75">
                  <c:v>6.1491083333333325</c:v>
                </c:pt>
                <c:pt idx="76">
                  <c:v>6.2299416666666669</c:v>
                </c:pt>
                <c:pt idx="77">
                  <c:v>6.3132833333333327</c:v>
                </c:pt>
                <c:pt idx="78">
                  <c:v>6.3966166666666666</c:v>
                </c:pt>
                <c:pt idx="79">
                  <c:v>6.479966666666666</c:v>
                </c:pt>
                <c:pt idx="80">
                  <c:v>6.5632833333333327</c:v>
                </c:pt>
                <c:pt idx="81">
                  <c:v>6.6481583333333329</c:v>
                </c:pt>
                <c:pt idx="82">
                  <c:v>6.7308583333333338</c:v>
                </c:pt>
                <c:pt idx="83">
                  <c:v>6.8133083333333335</c:v>
                </c:pt>
                <c:pt idx="84">
                  <c:v>6.8966166666666666</c:v>
                </c:pt>
                <c:pt idx="85">
                  <c:v>6.9799500000000005</c:v>
                </c:pt>
                <c:pt idx="86">
                  <c:v>7.0632833333333345</c:v>
                </c:pt>
                <c:pt idx="87">
                  <c:v>7.1471916666666662</c:v>
                </c:pt>
                <c:pt idx="88">
                  <c:v>7.2299666666666678</c:v>
                </c:pt>
                <c:pt idx="89">
                  <c:v>7.3141999999999996</c:v>
                </c:pt>
                <c:pt idx="90">
                  <c:v>7.3966416666666657</c:v>
                </c:pt>
                <c:pt idx="91">
                  <c:v>7.4799416666666669</c:v>
                </c:pt>
                <c:pt idx="92">
                  <c:v>7.5632666666666672</c:v>
                </c:pt>
                <c:pt idx="93">
                  <c:v>7.6473000000000013</c:v>
                </c:pt>
                <c:pt idx="94">
                  <c:v>7.7299749999999996</c:v>
                </c:pt>
                <c:pt idx="95">
                  <c:v>7.8133999999999997</c:v>
                </c:pt>
                <c:pt idx="96">
                  <c:v>7.8976749999999996</c:v>
                </c:pt>
                <c:pt idx="97">
                  <c:v>7.9806249999999999</c:v>
                </c:pt>
                <c:pt idx="98">
                  <c:v>8.0633416666666662</c:v>
                </c:pt>
                <c:pt idx="99">
                  <c:v>8.1474166666666665</c:v>
                </c:pt>
                <c:pt idx="100">
                  <c:v>8.2313583333333327</c:v>
                </c:pt>
                <c:pt idx="101">
                  <c:v>8.313324999999999</c:v>
                </c:pt>
                <c:pt idx="102">
                  <c:v>8.3984249999999996</c:v>
                </c:pt>
                <c:pt idx="103">
                  <c:v>8.4806583333333325</c:v>
                </c:pt>
                <c:pt idx="104">
                  <c:v>8.5632750000000009</c:v>
                </c:pt>
                <c:pt idx="105">
                  <c:v>8.646608333333333</c:v>
                </c:pt>
                <c:pt idx="106">
                  <c:v>8.73</c:v>
                </c:pt>
                <c:pt idx="107">
                  <c:v>8.8132999999999999</c:v>
                </c:pt>
                <c:pt idx="108">
                  <c:v>8.8965999999999994</c:v>
                </c:pt>
                <c:pt idx="109">
                  <c:v>8.9799583333333324</c:v>
                </c:pt>
                <c:pt idx="110">
                  <c:v>9.0633083333333335</c:v>
                </c:pt>
                <c:pt idx="111">
                  <c:v>9.1466166666666666</c:v>
                </c:pt>
                <c:pt idx="112">
                  <c:v>9.2304333333333322</c:v>
                </c:pt>
                <c:pt idx="113">
                  <c:v>9.3133250000000007</c:v>
                </c:pt>
                <c:pt idx="114">
                  <c:v>9.396608333333333</c:v>
                </c:pt>
                <c:pt idx="115">
                  <c:v>9.4799416666666669</c:v>
                </c:pt>
                <c:pt idx="116">
                  <c:v>9.5632916666666681</c:v>
                </c:pt>
                <c:pt idx="117">
                  <c:v>9.6466500000000011</c:v>
                </c:pt>
                <c:pt idx="118">
                  <c:v>9.7299500000000005</c:v>
                </c:pt>
                <c:pt idx="119">
                  <c:v>9.813366666666667</c:v>
                </c:pt>
                <c:pt idx="120">
                  <c:v>9.8966250000000002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0.79529362140346471</c:v>
                </c:pt>
                <c:pt idx="1">
                  <c:v>0.79105768696484546</c:v>
                </c:pt>
                <c:pt idx="2">
                  <c:v>0.796010184628831</c:v>
                </c:pt>
                <c:pt idx="3">
                  <c:v>0.81486102454765663</c:v>
                </c:pt>
                <c:pt idx="4">
                  <c:v>0.80475959630662586</c:v>
                </c:pt>
                <c:pt idx="5">
                  <c:v>0.79533663351290174</c:v>
                </c:pt>
                <c:pt idx="6">
                  <c:v>0.80189428824243236</c:v>
                </c:pt>
                <c:pt idx="7">
                  <c:v>0.81488712819607834</c:v>
                </c:pt>
                <c:pt idx="8">
                  <c:v>0.80809170699531574</c:v>
                </c:pt>
                <c:pt idx="9">
                  <c:v>0.82533433230586595</c:v>
                </c:pt>
                <c:pt idx="10">
                  <c:v>0.78645742665275165</c:v>
                </c:pt>
                <c:pt idx="11">
                  <c:v>0.79756967818007451</c:v>
                </c:pt>
                <c:pt idx="12">
                  <c:v>0.79253942740316918</c:v>
                </c:pt>
                <c:pt idx="13">
                  <c:v>0.7885827401604284</c:v>
                </c:pt>
                <c:pt idx="14">
                  <c:v>0.80215520616255809</c:v>
                </c:pt>
                <c:pt idx="15">
                  <c:v>0.78439010777607387</c:v>
                </c:pt>
                <c:pt idx="16">
                  <c:v>0.80054949781404905</c:v>
                </c:pt>
                <c:pt idx="17">
                  <c:v>0.81926730106021561</c:v>
                </c:pt>
                <c:pt idx="18">
                  <c:v>0.8193404869268508</c:v>
                </c:pt>
                <c:pt idx="19">
                  <c:v>0.80575804957259589</c:v>
                </c:pt>
                <c:pt idx="20">
                  <c:v>0.80253905932009062</c:v>
                </c:pt>
                <c:pt idx="21">
                  <c:v>0.80679183499220031</c:v>
                </c:pt>
                <c:pt idx="22">
                  <c:v>0.79748186567375767</c:v>
                </c:pt>
                <c:pt idx="23">
                  <c:v>0.80788338213182964</c:v>
                </c:pt>
                <c:pt idx="24">
                  <c:v>0.81667272368202615</c:v>
                </c:pt>
                <c:pt idx="25">
                  <c:v>0.82044713417008686</c:v>
                </c:pt>
                <c:pt idx="26">
                  <c:v>0.86569214511742376</c:v>
                </c:pt>
                <c:pt idx="27">
                  <c:v>0.7943087395623627</c:v>
                </c:pt>
                <c:pt idx="28">
                  <c:v>0.83867683943604443</c:v>
                </c:pt>
                <c:pt idx="29">
                  <c:v>0.81889827636199453</c:v>
                </c:pt>
                <c:pt idx="30">
                  <c:v>0.79954899247201094</c:v>
                </c:pt>
                <c:pt idx="31">
                  <c:v>0.84000537011339338</c:v>
                </c:pt>
                <c:pt idx="32">
                  <c:v>0.89358882714589094</c:v>
                </c:pt>
                <c:pt idx="33">
                  <c:v>0.84495179765363204</c:v>
                </c:pt>
                <c:pt idx="34">
                  <c:v>0.84982797116504261</c:v>
                </c:pt>
                <c:pt idx="35">
                  <c:v>0.85405608202802807</c:v>
                </c:pt>
                <c:pt idx="36">
                  <c:v>0.87127153234824539</c:v>
                </c:pt>
                <c:pt idx="37">
                  <c:v>0.81273360982601339</c:v>
                </c:pt>
                <c:pt idx="38">
                  <c:v>0.81070335253051973</c:v>
                </c:pt>
                <c:pt idx="39">
                  <c:v>0.84191658929135338</c:v>
                </c:pt>
                <c:pt idx="40">
                  <c:v>0.81381122172893905</c:v>
                </c:pt>
                <c:pt idx="41">
                  <c:v>0.79978684525985599</c:v>
                </c:pt>
                <c:pt idx="42">
                  <c:v>0.77342209569795028</c:v>
                </c:pt>
                <c:pt idx="43">
                  <c:v>0.78422555398053251</c:v>
                </c:pt>
                <c:pt idx="44">
                  <c:v>0.77918768499547186</c:v>
                </c:pt>
                <c:pt idx="45">
                  <c:v>0.78801158475808752</c:v>
                </c:pt>
                <c:pt idx="46">
                  <c:v>0.78147333629854054</c:v>
                </c:pt>
                <c:pt idx="47">
                  <c:v>0.78292113648368034</c:v>
                </c:pt>
                <c:pt idx="48">
                  <c:v>0.77092106220308776</c:v>
                </c:pt>
                <c:pt idx="49">
                  <c:v>0.80429456170864055</c:v>
                </c:pt>
                <c:pt idx="50">
                  <c:v>0.80520625156291203</c:v>
                </c:pt>
                <c:pt idx="51">
                  <c:v>0.82096837545706847</c:v>
                </c:pt>
                <c:pt idx="52">
                  <c:v>0.81182611831596341</c:v>
                </c:pt>
                <c:pt idx="53">
                  <c:v>0.78847164242132228</c:v>
                </c:pt>
                <c:pt idx="54">
                  <c:v>0.76804334220989456</c:v>
                </c:pt>
                <c:pt idx="55">
                  <c:v>0.76692063006462541</c:v>
                </c:pt>
                <c:pt idx="56">
                  <c:v>0.76816679680618405</c:v>
                </c:pt>
                <c:pt idx="57">
                  <c:v>0.79896440097903387</c:v>
                </c:pt>
                <c:pt idx="58">
                  <c:v>0.87981486415028554</c:v>
                </c:pt>
                <c:pt idx="59">
                  <c:v>0.83853103785182004</c:v>
                </c:pt>
                <c:pt idx="60">
                  <c:v>0.80531036317103011</c:v>
                </c:pt>
                <c:pt idx="61">
                  <c:v>0.78168085924447595</c:v>
                </c:pt>
                <c:pt idx="62">
                  <c:v>0.81059885902664197</c:v>
                </c:pt>
                <c:pt idx="63">
                  <c:v>0.82225324002450972</c:v>
                </c:pt>
                <c:pt idx="64">
                  <c:v>0.77165660644493084</c:v>
                </c:pt>
                <c:pt idx="65">
                  <c:v>0.83560156606512304</c:v>
                </c:pt>
                <c:pt idx="66">
                  <c:v>0.81857614874229689</c:v>
                </c:pt>
                <c:pt idx="67">
                  <c:v>0.7989934837357352</c:v>
                </c:pt>
                <c:pt idx="68">
                  <c:v>0.87007394650931114</c:v>
                </c:pt>
                <c:pt idx="69">
                  <c:v>0.83240551986376676</c:v>
                </c:pt>
                <c:pt idx="70">
                  <c:v>0.88499425383442953</c:v>
                </c:pt>
                <c:pt idx="71">
                  <c:v>0.83713082553825591</c:v>
                </c:pt>
                <c:pt idx="72">
                  <c:v>0.85765313447655589</c:v>
                </c:pt>
                <c:pt idx="73">
                  <c:v>0.83455423438292686</c:v>
                </c:pt>
                <c:pt idx="74">
                  <c:v>0.83943146585831119</c:v>
                </c:pt>
                <c:pt idx="75">
                  <c:v>0.8260666695622787</c:v>
                </c:pt>
                <c:pt idx="76">
                  <c:v>0.81772597716892026</c:v>
                </c:pt>
                <c:pt idx="77">
                  <c:v>0.80363524989809743</c:v>
                </c:pt>
                <c:pt idx="78">
                  <c:v>0.79528187883169177</c:v>
                </c:pt>
                <c:pt idx="79">
                  <c:v>0.78432638689159129</c:v>
                </c:pt>
                <c:pt idx="80">
                  <c:v>0.80133801783694969</c:v>
                </c:pt>
                <c:pt idx="81">
                  <c:v>0.78090791134226811</c:v>
                </c:pt>
                <c:pt idx="82">
                  <c:v>0.81984634606362117</c:v>
                </c:pt>
                <c:pt idx="83">
                  <c:v>0.78309066440130071</c:v>
                </c:pt>
                <c:pt idx="84">
                  <c:v>0.7836053465854278</c:v>
                </c:pt>
                <c:pt idx="85">
                  <c:v>0.82218859717475967</c:v>
                </c:pt>
                <c:pt idx="86">
                  <c:v>0.81329225130591587</c:v>
                </c:pt>
                <c:pt idx="87">
                  <c:v>0.776046909858088</c:v>
                </c:pt>
                <c:pt idx="88">
                  <c:v>0.77478799618027328</c:v>
                </c:pt>
                <c:pt idx="89">
                  <c:v>0.77628949548574611</c:v>
                </c:pt>
                <c:pt idx="90">
                  <c:v>0.77497655395869058</c:v>
                </c:pt>
                <c:pt idx="91">
                  <c:v>0.79976953270585194</c:v>
                </c:pt>
                <c:pt idx="92">
                  <c:v>0.76231074151251521</c:v>
                </c:pt>
                <c:pt idx="93">
                  <c:v>0.80431563222895375</c:v>
                </c:pt>
                <c:pt idx="94">
                  <c:v>0.75544699909696944</c:v>
                </c:pt>
                <c:pt idx="95">
                  <c:v>0.74906516507594967</c:v>
                </c:pt>
                <c:pt idx="96">
                  <c:v>0.75329584061575872</c:v>
                </c:pt>
                <c:pt idx="97">
                  <c:v>0.78385404934769909</c:v>
                </c:pt>
                <c:pt idx="98">
                  <c:v>0.78746641230603864</c:v>
                </c:pt>
                <c:pt idx="99">
                  <c:v>0.77784398946716604</c:v>
                </c:pt>
                <c:pt idx="100">
                  <c:v>0.78709446406023087</c:v>
                </c:pt>
                <c:pt idx="101">
                  <c:v>0.77649355495436911</c:v>
                </c:pt>
                <c:pt idx="102">
                  <c:v>0.80664352450219867</c:v>
                </c:pt>
                <c:pt idx="103">
                  <c:v>0.80493993181934431</c:v>
                </c:pt>
                <c:pt idx="104">
                  <c:v>0.79227168884858012</c:v>
                </c:pt>
                <c:pt idx="105">
                  <c:v>0.79099558963016081</c:v>
                </c:pt>
                <c:pt idx="106">
                  <c:v>0.79891543421911848</c:v>
                </c:pt>
                <c:pt idx="107">
                  <c:v>0.81823271576414647</c:v>
                </c:pt>
                <c:pt idx="108">
                  <c:v>0.86157718993824628</c:v>
                </c:pt>
                <c:pt idx="109">
                  <c:v>0.8201067068750052</c:v>
                </c:pt>
                <c:pt idx="110">
                  <c:v>0.80178354475984759</c:v>
                </c:pt>
                <c:pt idx="111">
                  <c:v>0.7842846281654976</c:v>
                </c:pt>
                <c:pt idx="112">
                  <c:v>0.76765303258430351</c:v>
                </c:pt>
                <c:pt idx="113">
                  <c:v>0.7776301915107906</c:v>
                </c:pt>
                <c:pt idx="114">
                  <c:v>0.78676515852726814</c:v>
                </c:pt>
                <c:pt idx="115">
                  <c:v>0.78394794047732608</c:v>
                </c:pt>
                <c:pt idx="116">
                  <c:v>0.76141241776737878</c:v>
                </c:pt>
                <c:pt idx="117">
                  <c:v>0.77486610162919456</c:v>
                </c:pt>
                <c:pt idx="118">
                  <c:v>0.77386841715299259</c:v>
                </c:pt>
                <c:pt idx="119">
                  <c:v>0.85729689669794618</c:v>
                </c:pt>
                <c:pt idx="120">
                  <c:v>0.8161599082071197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10-464D-9CF4-85D98DE04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164864"/>
        <c:axId val="475165256"/>
      </c:scatterChart>
      <c:valAx>
        <c:axId val="475164864"/>
        <c:scaling>
          <c:orientation val="minMax"/>
          <c:max val="1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>
            <c:manualLayout>
              <c:xMode val="edge"/>
              <c:yMode val="edge"/>
              <c:x val="0.47277191737514612"/>
              <c:y val="0.874508603091280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165256"/>
        <c:crosses val="autoZero"/>
        <c:crossBetween val="midCat"/>
      </c:valAx>
      <c:valAx>
        <c:axId val="475165256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2003313167744844E-2"/>
              <c:y val="0.341042163307568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164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45690670815194"/>
          <c:y val="0.92311373578302713"/>
          <c:w val="0.25831174915960464"/>
          <c:h val="7.35902595508894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6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0.78394</cdr:x>
      <cdr:y>0.10926</cdr:y>
    </cdr:from>
    <cdr:to>
      <cdr:x>0.96679</cdr:x>
      <cdr:y>0.17296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08475" y="374650"/>
          <a:ext cx="1004955" cy="21844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B-2A-2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B-2A-2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-0.10136666666666727</v>
          </cell>
          <cell r="K3">
            <v>0.89895950193364516</v>
          </cell>
          <cell r="L3">
            <v>0.65480176330788054</v>
          </cell>
          <cell r="M3">
            <v>0.77383601834056503</v>
          </cell>
        </row>
        <row r="4">
          <cell r="J4">
            <v>-1.6866666666665253E-2</v>
          </cell>
          <cell r="K4">
            <v>0.88750331876244282</v>
          </cell>
          <cell r="L4">
            <v>0.64020991209317057</v>
          </cell>
          <cell r="M4">
            <v>0.76981160137699378</v>
          </cell>
        </row>
        <row r="5">
          <cell r="J5">
            <v>6.530000000000058E-2</v>
          </cell>
          <cell r="K5">
            <v>0.83515689735068777</v>
          </cell>
          <cell r="L5">
            <v>0.65519248454963741</v>
          </cell>
          <cell r="M5">
            <v>0.75456645629971242</v>
          </cell>
        </row>
        <row r="6">
          <cell r="J6">
            <v>0.14863333333333273</v>
          </cell>
          <cell r="K6">
            <v>0.85887081928868425</v>
          </cell>
          <cell r="L6">
            <v>0.62785543842178781</v>
          </cell>
          <cell r="M6">
            <v>0.79581454574946364</v>
          </cell>
        </row>
        <row r="7">
          <cell r="J7">
            <v>0.23203333333333376</v>
          </cell>
          <cell r="K7">
            <v>0.96227267153217799</v>
          </cell>
          <cell r="L7">
            <v>0.64111143025943584</v>
          </cell>
          <cell r="M7">
            <v>0.77844226571145159</v>
          </cell>
        </row>
        <row r="8">
          <cell r="J8">
            <v>0.31530000000000058</v>
          </cell>
          <cell r="K8">
            <v>0.91437354212130173</v>
          </cell>
          <cell r="L8">
            <v>0.76380765664401362</v>
          </cell>
          <cell r="M8">
            <v>0.74546633359669912</v>
          </cell>
        </row>
        <row r="9">
          <cell r="J9">
            <v>0.39861666666666551</v>
          </cell>
          <cell r="K9">
            <v>1.0485358467757624</v>
          </cell>
          <cell r="L9">
            <v>0.6414749407951551</v>
          </cell>
          <cell r="M9">
            <v>0.74696041123322465</v>
          </cell>
        </row>
        <row r="10">
          <cell r="J10">
            <v>0.4819833333333321</v>
          </cell>
          <cell r="K10">
            <v>0.90921924525768849</v>
          </cell>
          <cell r="L10">
            <v>0.61251502524337231</v>
          </cell>
          <cell r="M10">
            <v>0.77666415933532829</v>
          </cell>
        </row>
        <row r="11">
          <cell r="J11">
            <v>0.56765000000000043</v>
          </cell>
          <cell r="K11">
            <v>0.94739363261903853</v>
          </cell>
          <cell r="L11">
            <v>0.57482326404967343</v>
          </cell>
          <cell r="M11">
            <v>0.76543685487164126</v>
          </cell>
        </row>
        <row r="12">
          <cell r="J12">
            <v>0.64863333333333273</v>
          </cell>
          <cell r="K12">
            <v>0.91422813288396809</v>
          </cell>
          <cell r="L12">
            <v>0.63782618585582918</v>
          </cell>
          <cell r="M12">
            <v>0.8107238050281852</v>
          </cell>
        </row>
        <row r="13">
          <cell r="J13">
            <v>0.73196666666666843</v>
          </cell>
          <cell r="K13">
            <v>0.89602775315161254</v>
          </cell>
          <cell r="L13">
            <v>0.77616213881067897</v>
          </cell>
          <cell r="M13">
            <v>0.73658451368047662</v>
          </cell>
        </row>
        <row r="14">
          <cell r="J14">
            <v>0.81530000000000058</v>
          </cell>
          <cell r="K14">
            <v>0.93567125070709967</v>
          </cell>
          <cell r="L14">
            <v>0.71073394619310337</v>
          </cell>
          <cell r="M14">
            <v>0.75888171937100768</v>
          </cell>
        </row>
        <row r="15">
          <cell r="J15">
            <v>0.89866666666666717</v>
          </cell>
          <cell r="K15">
            <v>0.94841146753865468</v>
          </cell>
          <cell r="L15">
            <v>0.7167001653073044</v>
          </cell>
          <cell r="M15">
            <v>0.74967581211567291</v>
          </cell>
        </row>
        <row r="16">
          <cell r="J16">
            <v>0.9819833333333321</v>
          </cell>
          <cell r="K16">
            <v>0.9066952588891084</v>
          </cell>
          <cell r="L16">
            <v>0.63021761064508952</v>
          </cell>
          <cell r="M16">
            <v>0.74769404355789526</v>
          </cell>
        </row>
        <row r="17">
          <cell r="J17">
            <v>1.0653166666666678</v>
          </cell>
          <cell r="K17">
            <v>0.95749292817326648</v>
          </cell>
          <cell r="L17">
            <v>0.59865697174572807</v>
          </cell>
          <cell r="M17">
            <v>0.73776135360556283</v>
          </cell>
        </row>
        <row r="18">
          <cell r="J18">
            <v>1.1496500000000012</v>
          </cell>
          <cell r="K18">
            <v>0.98732809292267165</v>
          </cell>
          <cell r="L18">
            <v>0.67838603114679341</v>
          </cell>
          <cell r="M18">
            <v>0.720909773294093</v>
          </cell>
        </row>
        <row r="19">
          <cell r="J19">
            <v>1.2319666666666684</v>
          </cell>
          <cell r="K19">
            <v>0.94990036340305173</v>
          </cell>
          <cell r="L19">
            <v>0.70539261375210427</v>
          </cell>
          <cell r="M19">
            <v>0.75637638977411337</v>
          </cell>
        </row>
        <row r="20">
          <cell r="J20">
            <v>1.3152833333333334</v>
          </cell>
          <cell r="K20">
            <v>0.99566748337852984</v>
          </cell>
          <cell r="L20">
            <v>0.73958890545109712</v>
          </cell>
          <cell r="M20">
            <v>0.78097942306755019</v>
          </cell>
        </row>
        <row r="21">
          <cell r="J21">
            <v>1.4049000000000014</v>
          </cell>
          <cell r="K21">
            <v>1.0015704596913471</v>
          </cell>
          <cell r="L21">
            <v>0.69124358630130378</v>
          </cell>
          <cell r="M21">
            <v>0.76786145512445347</v>
          </cell>
        </row>
        <row r="22">
          <cell r="J22">
            <v>1.4822333333333333</v>
          </cell>
          <cell r="K22">
            <v>0.90392855875840872</v>
          </cell>
          <cell r="L22">
            <v>0.87593279749353237</v>
          </cell>
          <cell r="M22">
            <v>0.73615491837137415</v>
          </cell>
        </row>
        <row r="23">
          <cell r="J23">
            <v>1.5652833333333334</v>
          </cell>
          <cell r="K23">
            <v>0.78168066946933701</v>
          </cell>
          <cell r="L23">
            <v>0.8302875034967665</v>
          </cell>
          <cell r="M23">
            <v>0.72681825173682157</v>
          </cell>
        </row>
        <row r="24">
          <cell r="J24">
            <v>1.6486333333333327</v>
          </cell>
          <cell r="K24">
            <v>0.82285290096093622</v>
          </cell>
          <cell r="L24">
            <v>0.6458033437590539</v>
          </cell>
          <cell r="M24">
            <v>0.74366301600201934</v>
          </cell>
        </row>
        <row r="25">
          <cell r="J25">
            <v>1.7319833333333321</v>
          </cell>
          <cell r="K25">
            <v>0.85616379165032119</v>
          </cell>
          <cell r="L25">
            <v>0.69513687763803766</v>
          </cell>
          <cell r="M25">
            <v>0.74543328856629931</v>
          </cell>
        </row>
        <row r="26">
          <cell r="J26">
            <v>1.8153166666666678</v>
          </cell>
          <cell r="K26">
            <v>0.95455457408634536</v>
          </cell>
          <cell r="L26">
            <v>0.66198564534739812</v>
          </cell>
          <cell r="M26">
            <v>0.75837281215556918</v>
          </cell>
        </row>
        <row r="27">
          <cell r="J27">
            <v>1.8986333333333327</v>
          </cell>
          <cell r="K27">
            <v>1.0122533602025907</v>
          </cell>
          <cell r="L27">
            <v>0.58377431527489276</v>
          </cell>
          <cell r="M27">
            <v>0.79337013685218449</v>
          </cell>
        </row>
        <row r="28">
          <cell r="J28">
            <v>1.9819999999999993</v>
          </cell>
          <cell r="K28">
            <v>1.0059933194070816</v>
          </cell>
          <cell r="L28">
            <v>0.62046085119711147</v>
          </cell>
          <cell r="M28">
            <v>0.81195233146152201</v>
          </cell>
        </row>
        <row r="29">
          <cell r="J29">
            <v>2.0653000000000006</v>
          </cell>
          <cell r="K29">
            <v>0.78356154292784441</v>
          </cell>
          <cell r="L29">
            <v>0.69726344989871092</v>
          </cell>
          <cell r="M29">
            <v>0.89793358479834962</v>
          </cell>
        </row>
        <row r="30">
          <cell r="J30">
            <v>2.1486666666666672</v>
          </cell>
          <cell r="K30">
            <v>0.80184818311708839</v>
          </cell>
          <cell r="L30">
            <v>0.64349405495233714</v>
          </cell>
          <cell r="M30">
            <v>0.75245772444239056</v>
          </cell>
        </row>
        <row r="31">
          <cell r="J31">
            <v>2.2319666666666684</v>
          </cell>
          <cell r="K31">
            <v>0.90006509124017031</v>
          </cell>
          <cell r="L31">
            <v>0.66805004763527343</v>
          </cell>
          <cell r="M31">
            <v>0.83713016715206268</v>
          </cell>
        </row>
        <row r="32">
          <cell r="J32">
            <v>2.3153499999999987</v>
          </cell>
          <cell r="K32">
            <v>0.92338688602316299</v>
          </cell>
          <cell r="L32">
            <v>0.65299477254292049</v>
          </cell>
          <cell r="M32">
            <v>0.79785723963334609</v>
          </cell>
        </row>
        <row r="33">
          <cell r="J33">
            <v>2.40015</v>
          </cell>
          <cell r="K33">
            <v>0.99301993851329717</v>
          </cell>
          <cell r="L33">
            <v>0.69322243131652628</v>
          </cell>
          <cell r="M33">
            <v>0.74743628663680528</v>
          </cell>
        </row>
        <row r="34">
          <cell r="J34">
            <v>2.4820833333333319</v>
          </cell>
          <cell r="K34">
            <v>0.86589957204234069</v>
          </cell>
          <cell r="L34">
            <v>0.67036767654161689</v>
          </cell>
          <cell r="M34">
            <v>0.75471847811213222</v>
          </cell>
        </row>
        <row r="35">
          <cell r="J35">
            <v>2.5652833333333334</v>
          </cell>
          <cell r="K35">
            <v>0.83920981530571037</v>
          </cell>
          <cell r="L35">
            <v>0.62689632322590061</v>
          </cell>
          <cell r="M35">
            <v>0.85903077444209486</v>
          </cell>
        </row>
        <row r="36">
          <cell r="J36">
            <v>2.6487333333333325</v>
          </cell>
          <cell r="K36">
            <v>0.90202986360706261</v>
          </cell>
          <cell r="L36">
            <v>0.64274642781882196</v>
          </cell>
          <cell r="M36">
            <v>0.77479454490402722</v>
          </cell>
        </row>
        <row r="37">
          <cell r="J37">
            <v>2.7320166666666665</v>
          </cell>
          <cell r="K37">
            <v>0.84897643468886563</v>
          </cell>
          <cell r="L37">
            <v>0.68871463198450666</v>
          </cell>
          <cell r="M37">
            <v>0.81992849369047172</v>
          </cell>
        </row>
        <row r="38">
          <cell r="J38">
            <v>2.8153166666666678</v>
          </cell>
          <cell r="K38">
            <v>1.0761284724148108</v>
          </cell>
          <cell r="L38">
            <v>0.6715351223706415</v>
          </cell>
          <cell r="M38">
            <v>0.81360482150840896</v>
          </cell>
        </row>
        <row r="39">
          <cell r="J39">
            <v>2.8987166666666653</v>
          </cell>
          <cell r="K39">
            <v>0.9314703342620948</v>
          </cell>
          <cell r="L39">
            <v>0.68156629357722476</v>
          </cell>
          <cell r="M39">
            <v>0.85068990146445578</v>
          </cell>
        </row>
        <row r="40">
          <cell r="J40">
            <v>2.9820166666666665</v>
          </cell>
          <cell r="K40">
            <v>0.82585917831877798</v>
          </cell>
          <cell r="L40">
            <v>0.63065803804638387</v>
          </cell>
          <cell r="M40">
            <v>0.76681718312303426</v>
          </cell>
        </row>
        <row r="41">
          <cell r="J41">
            <v>3.0653000000000006</v>
          </cell>
          <cell r="K41">
            <v>0.793627768559383</v>
          </cell>
          <cell r="L41">
            <v>0.62679057357683365</v>
          </cell>
          <cell r="M41">
            <v>0.79180995924095332</v>
          </cell>
        </row>
        <row r="42">
          <cell r="J42">
            <v>3.1498333333333335</v>
          </cell>
          <cell r="K42">
            <v>0.94765140209774335</v>
          </cell>
          <cell r="L42">
            <v>0.63613833782944296</v>
          </cell>
          <cell r="M42">
            <v>0.83109750501916591</v>
          </cell>
        </row>
        <row r="43">
          <cell r="J43">
            <v>3.2319666666666684</v>
          </cell>
          <cell r="K43">
            <v>0.85384873367494241</v>
          </cell>
          <cell r="L43">
            <v>0.67185063916681076</v>
          </cell>
          <cell r="M43">
            <v>0.79611857483390736</v>
          </cell>
        </row>
        <row r="44">
          <cell r="J44">
            <v>3.3152833333333334</v>
          </cell>
          <cell r="K44">
            <v>0.88615963977246404</v>
          </cell>
          <cell r="L44">
            <v>0.62755063637403674</v>
          </cell>
          <cell r="M44">
            <v>0.77544885805216357</v>
          </cell>
        </row>
        <row r="45">
          <cell r="J45">
            <v>3.3986333333333327</v>
          </cell>
          <cell r="K45">
            <v>0.92733863207818934</v>
          </cell>
          <cell r="L45">
            <v>0.63451467505023185</v>
          </cell>
          <cell r="M45">
            <v>0.74573070111009421</v>
          </cell>
        </row>
        <row r="46">
          <cell r="J46">
            <v>3.4819666666666684</v>
          </cell>
          <cell r="K46">
            <v>0.85728939033334084</v>
          </cell>
          <cell r="L46">
            <v>0.63617625535277345</v>
          </cell>
          <cell r="M46">
            <v>0.76265497943096028</v>
          </cell>
        </row>
        <row r="47">
          <cell r="J47">
            <v>3.5653166666666678</v>
          </cell>
          <cell r="K47">
            <v>0.82158206359290487</v>
          </cell>
          <cell r="L47">
            <v>0.60234348466756438</v>
          </cell>
          <cell r="M47">
            <v>0.76854880471093823</v>
          </cell>
        </row>
        <row r="48">
          <cell r="J48">
            <v>3.6486333333333327</v>
          </cell>
          <cell r="K48">
            <v>0.8807565817960531</v>
          </cell>
          <cell r="L48">
            <v>0.76818985868780243</v>
          </cell>
          <cell r="M48">
            <v>0.7553727793635816</v>
          </cell>
        </row>
        <row r="49">
          <cell r="J49">
            <v>3.7319666666666684</v>
          </cell>
          <cell r="K49">
            <v>0.91697296993931232</v>
          </cell>
          <cell r="L49">
            <v>0.68882430982245724</v>
          </cell>
          <cell r="M49">
            <v>0.74108479150723272</v>
          </cell>
        </row>
        <row r="50">
          <cell r="J50">
            <v>3.8153000000000006</v>
          </cell>
          <cell r="K50">
            <v>1.0677410121173001</v>
          </cell>
          <cell r="L50">
            <v>0.67366329886373755</v>
          </cell>
          <cell r="M50">
            <v>0.74827564613902209</v>
          </cell>
        </row>
        <row r="51">
          <cell r="J51">
            <v>3.8986333333333327</v>
          </cell>
          <cell r="K51">
            <v>0.94255255301107665</v>
          </cell>
          <cell r="L51">
            <v>0.70926341328325471</v>
          </cell>
          <cell r="M51">
            <v>0.74845409842397392</v>
          </cell>
        </row>
        <row r="52">
          <cell r="J52">
            <v>3.9819833333333321</v>
          </cell>
          <cell r="K52">
            <v>0.99959061574561958</v>
          </cell>
          <cell r="L52">
            <v>0.6313411727422521</v>
          </cell>
          <cell r="M52">
            <v>0.74710542077180253</v>
          </cell>
        </row>
        <row r="53">
          <cell r="J53">
            <v>4.065333333333335</v>
          </cell>
          <cell r="K53">
            <v>0.98732627035208276</v>
          </cell>
          <cell r="L53">
            <v>0.62571297050420926</v>
          </cell>
          <cell r="M53">
            <v>0.78692031111119021</v>
          </cell>
        </row>
        <row r="54">
          <cell r="J54">
            <v>4.1486499999999999</v>
          </cell>
          <cell r="K54">
            <v>0.95656176078199973</v>
          </cell>
          <cell r="L54">
            <v>0.65640591517935665</v>
          </cell>
          <cell r="M54">
            <v>0.80592008336262566</v>
          </cell>
        </row>
        <row r="55">
          <cell r="J55">
            <v>4.2320166666666665</v>
          </cell>
          <cell r="K55">
            <v>0.90055033704102672</v>
          </cell>
          <cell r="L55">
            <v>0.69855386252996032</v>
          </cell>
          <cell r="M55">
            <v>0.81254117469775422</v>
          </cell>
        </row>
        <row r="56">
          <cell r="J56">
            <v>4.3153833333333331</v>
          </cell>
          <cell r="K56">
            <v>0.95758637178176487</v>
          </cell>
          <cell r="L56">
            <v>0.68002656971953834</v>
          </cell>
          <cell r="M56">
            <v>0.74064921236399128</v>
          </cell>
        </row>
        <row r="57">
          <cell r="J57">
            <v>4.3998500000000007</v>
          </cell>
          <cell r="K57">
            <v>0.88763406834183034</v>
          </cell>
          <cell r="L57">
            <v>0.68247544391729131</v>
          </cell>
          <cell r="M57">
            <v>0.74246714359167776</v>
          </cell>
        </row>
        <row r="58">
          <cell r="J58">
            <v>4.4819833333333321</v>
          </cell>
          <cell r="K58">
            <v>0.93940345060407349</v>
          </cell>
          <cell r="L58">
            <v>0.71735420487548207</v>
          </cell>
          <cell r="M58">
            <v>0.73350581094164102</v>
          </cell>
        </row>
        <row r="59">
          <cell r="J59">
            <v>4.5653166666666678</v>
          </cell>
          <cell r="K59">
            <v>0.85623083040420322</v>
          </cell>
          <cell r="L59">
            <v>0.61769590973863508</v>
          </cell>
          <cell r="M59">
            <v>0.70596909510205041</v>
          </cell>
        </row>
        <row r="60">
          <cell r="J60">
            <v>4.6486333333333327</v>
          </cell>
          <cell r="K60">
            <v>0.848764043826435</v>
          </cell>
          <cell r="L60">
            <v>0.65232840016560623</v>
          </cell>
          <cell r="M60">
            <v>0.69916277043825104</v>
          </cell>
        </row>
        <row r="61">
          <cell r="J61">
            <v>4.732050000000001</v>
          </cell>
          <cell r="K61">
            <v>0.92994545765930547</v>
          </cell>
          <cell r="L61">
            <v>0.85623870886855613</v>
          </cell>
          <cell r="M61">
            <v>0.81503286437027767</v>
          </cell>
        </row>
        <row r="62">
          <cell r="J62">
            <v>4.8153000000000006</v>
          </cell>
          <cell r="K62">
            <v>1.0586272541257045</v>
          </cell>
          <cell r="L62">
            <v>0.77675496543747746</v>
          </cell>
          <cell r="M62">
            <v>0.79192390937429313</v>
          </cell>
        </row>
        <row r="63">
          <cell r="J63">
            <v>4.8986166666666655</v>
          </cell>
          <cell r="K63">
            <v>1.0079307428620732</v>
          </cell>
          <cell r="L63">
            <v>0.70367442901741539</v>
          </cell>
          <cell r="M63">
            <v>0.77696300113428518</v>
          </cell>
        </row>
        <row r="64">
          <cell r="J64">
            <v>4.9823833333333347</v>
          </cell>
          <cell r="K64">
            <v>0.90159256452546477</v>
          </cell>
          <cell r="L64">
            <v>0.70413801762652684</v>
          </cell>
          <cell r="M64">
            <v>0.72249661174190327</v>
          </cell>
        </row>
        <row r="65">
          <cell r="J65">
            <v>5.0652833333333334</v>
          </cell>
          <cell r="K65">
            <v>0.92541869317837488</v>
          </cell>
          <cell r="L65">
            <v>0.7047544092857696</v>
          </cell>
          <cell r="M65">
            <v>0.77481480853339313</v>
          </cell>
        </row>
        <row r="66">
          <cell r="J66">
            <v>5.1486499999999999</v>
          </cell>
          <cell r="K66">
            <v>0.91851552515533519</v>
          </cell>
          <cell r="L66">
            <v>0.70233764000081067</v>
          </cell>
          <cell r="M66">
            <v>0.77460331253989556</v>
          </cell>
        </row>
        <row r="67">
          <cell r="J67">
            <v>5.2319833333333321</v>
          </cell>
          <cell r="K67">
            <v>0.91829741856953284</v>
          </cell>
          <cell r="L67">
            <v>0.64561045108363135</v>
          </cell>
          <cell r="M67">
            <v>0.70692785409161063</v>
          </cell>
        </row>
        <row r="68">
          <cell r="J68">
            <v>5.3153000000000006</v>
          </cell>
          <cell r="K68">
            <v>0.91704184425938495</v>
          </cell>
          <cell r="L68">
            <v>0.65344391613507169</v>
          </cell>
          <cell r="M68">
            <v>0.79278213950240362</v>
          </cell>
        </row>
        <row r="69">
          <cell r="J69">
            <v>5.3986499999999999</v>
          </cell>
          <cell r="K69">
            <v>0.91814540733194627</v>
          </cell>
          <cell r="L69">
            <v>0.64849064755086872</v>
          </cell>
          <cell r="M69">
            <v>0.79683299420870513</v>
          </cell>
        </row>
        <row r="70">
          <cell r="J70">
            <v>5.4819999999999993</v>
          </cell>
          <cell r="K70">
            <v>0.9197204101267753</v>
          </cell>
          <cell r="L70">
            <v>0.66965092199326193</v>
          </cell>
          <cell r="M70">
            <v>0.74246053233844611</v>
          </cell>
        </row>
        <row r="71">
          <cell r="J71">
            <v>5.5667166666666681</v>
          </cell>
          <cell r="K71">
            <v>0.93256637330276027</v>
          </cell>
          <cell r="L71">
            <v>0.71569278533884662</v>
          </cell>
          <cell r="M71">
            <v>0.83985418263205591</v>
          </cell>
        </row>
        <row r="72">
          <cell r="J72">
            <v>5.6486333333333327</v>
          </cell>
          <cell r="K72">
            <v>0.88377059487524801</v>
          </cell>
          <cell r="L72">
            <v>0.69676969614291351</v>
          </cell>
          <cell r="M72">
            <v>0.78180616183212093</v>
          </cell>
        </row>
        <row r="73">
          <cell r="J73">
            <v>5.7319666666666684</v>
          </cell>
          <cell r="K73">
            <v>0.94316336988602067</v>
          </cell>
          <cell r="L73">
            <v>0.6745626511940338</v>
          </cell>
          <cell r="M73">
            <v>0.930129436606977</v>
          </cell>
        </row>
        <row r="74">
          <cell r="J74">
            <v>5.8153000000000006</v>
          </cell>
          <cell r="K74">
            <v>0.91182605453856758</v>
          </cell>
          <cell r="L74">
            <v>0.66402272957235675</v>
          </cell>
          <cell r="M74">
            <v>0.84391143785020506</v>
          </cell>
        </row>
        <row r="75">
          <cell r="J75">
            <v>5.8986333333333327</v>
          </cell>
          <cell r="K75">
            <v>0.83786945958526826</v>
          </cell>
          <cell r="L75">
            <v>0.70460066854086134</v>
          </cell>
          <cell r="M75">
            <v>0.85787417183517078</v>
          </cell>
        </row>
        <row r="76">
          <cell r="J76">
            <v>5.9819500000000012</v>
          </cell>
          <cell r="K76">
            <v>0.90731525732598894</v>
          </cell>
          <cell r="L76">
            <v>0.74146471442676598</v>
          </cell>
          <cell r="M76">
            <v>0.82301560625383985</v>
          </cell>
        </row>
        <row r="77">
          <cell r="J77">
            <v>6.065333333333335</v>
          </cell>
          <cell r="K77">
            <v>0.90595191902949856</v>
          </cell>
          <cell r="L77">
            <v>0.75373232944746305</v>
          </cell>
          <cell r="M77">
            <v>0.83239976430572094</v>
          </cell>
        </row>
        <row r="78">
          <cell r="J78">
            <v>6.1505666666666663</v>
          </cell>
          <cell r="K78">
            <v>0.81056764647254276</v>
          </cell>
          <cell r="L78">
            <v>0.61832206555062552</v>
          </cell>
          <cell r="M78">
            <v>0.81754457213337905</v>
          </cell>
        </row>
        <row r="79">
          <cell r="J79">
            <v>6.2319666666666684</v>
          </cell>
          <cell r="K79">
            <v>0.9578269053454751</v>
          </cell>
          <cell r="L79">
            <v>0.60637170079898184</v>
          </cell>
          <cell r="M79">
            <v>0.80471104251596015</v>
          </cell>
        </row>
        <row r="80">
          <cell r="J80">
            <v>6.3152833333333334</v>
          </cell>
          <cell r="K80">
            <v>0.98072146350122058</v>
          </cell>
          <cell r="L80">
            <v>0.66876014028923836</v>
          </cell>
          <cell r="M80">
            <v>0.802813765139609</v>
          </cell>
        </row>
        <row r="81">
          <cell r="J81">
            <v>6.3986499999999999</v>
          </cell>
          <cell r="K81">
            <v>1.0216866267495099</v>
          </cell>
          <cell r="L81">
            <v>0.6895625718060242</v>
          </cell>
          <cell r="M81">
            <v>0.786234594911981</v>
          </cell>
        </row>
        <row r="82">
          <cell r="J82">
            <v>6.4819833333333321</v>
          </cell>
          <cell r="K82">
            <v>0.99482300032642712</v>
          </cell>
          <cell r="L82">
            <v>0.79283468780365407</v>
          </cell>
          <cell r="M82">
            <v>0.75819557451813113</v>
          </cell>
        </row>
        <row r="83">
          <cell r="J83">
            <v>6.5652833333333334</v>
          </cell>
          <cell r="K83">
            <v>0.78534295429433298</v>
          </cell>
          <cell r="L83">
            <v>0.70876874099956555</v>
          </cell>
          <cell r="M83">
            <v>0.78861312845540754</v>
          </cell>
        </row>
        <row r="84">
          <cell r="J84">
            <v>6.6486333333333327</v>
          </cell>
          <cell r="K84">
            <v>0.72849215188425864</v>
          </cell>
          <cell r="L84">
            <v>0.65001489646827237</v>
          </cell>
          <cell r="M84">
            <v>0.76220677888914479</v>
          </cell>
        </row>
        <row r="85">
          <cell r="J85">
            <v>6.733783333333335</v>
          </cell>
          <cell r="K85">
            <v>0.96626542252341985</v>
          </cell>
          <cell r="L85">
            <v>0.59007706134401738</v>
          </cell>
          <cell r="M85">
            <v>0.76763138153129995</v>
          </cell>
        </row>
        <row r="86">
          <cell r="J86">
            <v>6.815333333333335</v>
          </cell>
          <cell r="K86">
            <v>0.99519496699924748</v>
          </cell>
          <cell r="L86">
            <v>0.74952951253603439</v>
          </cell>
          <cell r="M86">
            <v>0.76836539372691393</v>
          </cell>
        </row>
        <row r="87">
          <cell r="J87">
            <v>6.8986333333333327</v>
          </cell>
          <cell r="K87">
            <v>0.93791456134894635</v>
          </cell>
          <cell r="L87">
            <v>0.77400696891965026</v>
          </cell>
          <cell r="M87">
            <v>0.73605080541421863</v>
          </cell>
        </row>
        <row r="88">
          <cell r="J88">
            <v>6.9819666666666684</v>
          </cell>
          <cell r="K88">
            <v>0.87264946443435354</v>
          </cell>
          <cell r="L88">
            <v>0.74949063384219972</v>
          </cell>
          <cell r="M88">
            <v>0.7993449113913359</v>
          </cell>
        </row>
        <row r="89">
          <cell r="J89">
            <v>7.0653000000000006</v>
          </cell>
          <cell r="K89">
            <v>1.0082808720127547</v>
          </cell>
          <cell r="L89">
            <v>0.76205737647038752</v>
          </cell>
          <cell r="M89">
            <v>0.73369087646260589</v>
          </cell>
        </row>
        <row r="90">
          <cell r="J90">
            <v>7.1486333333333327</v>
          </cell>
          <cell r="K90">
            <v>0.9806900639445173</v>
          </cell>
          <cell r="L90">
            <v>0.71161442593420832</v>
          </cell>
          <cell r="M90">
            <v>0.71793685444665212</v>
          </cell>
        </row>
        <row r="91">
          <cell r="J91">
            <v>7.2319666666666684</v>
          </cell>
          <cell r="K91">
            <v>0.90833896551638815</v>
          </cell>
          <cell r="L91">
            <v>0.66726893451622182</v>
          </cell>
          <cell r="M91">
            <v>0.72104919076616314</v>
          </cell>
        </row>
        <row r="92">
          <cell r="J92">
            <v>7.3162166666666657</v>
          </cell>
          <cell r="K92">
            <v>0.96362171368218585</v>
          </cell>
          <cell r="L92">
            <v>0.69287092209862877</v>
          </cell>
          <cell r="M92">
            <v>0.72732118040553773</v>
          </cell>
        </row>
        <row r="93">
          <cell r="J93">
            <v>7.3986333333333327</v>
          </cell>
          <cell r="K93">
            <v>1.0098843315140793</v>
          </cell>
          <cell r="L93">
            <v>0.67698777379716102</v>
          </cell>
          <cell r="M93">
            <v>0.72352144637774563</v>
          </cell>
        </row>
        <row r="94">
          <cell r="J94">
            <v>7.4819666666666684</v>
          </cell>
          <cell r="K94">
            <v>0.99403391824202958</v>
          </cell>
          <cell r="L94">
            <v>0.68373370522662702</v>
          </cell>
          <cell r="M94">
            <v>0.73673054967597584</v>
          </cell>
        </row>
        <row r="95">
          <cell r="J95">
            <v>7.5652833333333334</v>
          </cell>
          <cell r="K95">
            <v>1.0177873312634524</v>
          </cell>
          <cell r="L95">
            <v>0.74685104426163229</v>
          </cell>
          <cell r="M95">
            <v>0.72528510901064802</v>
          </cell>
        </row>
        <row r="96">
          <cell r="J96">
            <v>7.6487000000000016</v>
          </cell>
          <cell r="K96">
            <v>0.99271007102896547</v>
          </cell>
          <cell r="L96">
            <v>0.67550479408463249</v>
          </cell>
          <cell r="M96">
            <v>0.72937565622569034</v>
          </cell>
        </row>
        <row r="97">
          <cell r="J97">
            <v>7.7319999999999993</v>
          </cell>
          <cell r="K97">
            <v>0.96122532373778968</v>
          </cell>
          <cell r="L97">
            <v>0.6595736651653874</v>
          </cell>
          <cell r="M97">
            <v>0.71697169560617091</v>
          </cell>
        </row>
        <row r="98">
          <cell r="J98">
            <v>7.8153000000000006</v>
          </cell>
          <cell r="K98">
            <v>1.0217679436754439</v>
          </cell>
          <cell r="L98">
            <v>0.66788111657226523</v>
          </cell>
          <cell r="M98">
            <v>0.71941073101015218</v>
          </cell>
        </row>
        <row r="99">
          <cell r="J99">
            <v>7.9007666666666658</v>
          </cell>
          <cell r="K99">
            <v>0.88324445262868123</v>
          </cell>
          <cell r="L99">
            <v>0.72626972039958948</v>
          </cell>
          <cell r="M99">
            <v>0.74614089926432037</v>
          </cell>
        </row>
        <row r="100">
          <cell r="J100">
            <v>7.982050000000001</v>
          </cell>
          <cell r="K100">
            <v>0.86579073536454498</v>
          </cell>
          <cell r="L100">
            <v>0.65806819959561824</v>
          </cell>
          <cell r="M100">
            <v>0.79691333455474322</v>
          </cell>
        </row>
        <row r="101">
          <cell r="J101">
            <v>8.0653666666666659</v>
          </cell>
          <cell r="K101">
            <v>0.92952047409419292</v>
          </cell>
          <cell r="L101">
            <v>0.63362283764673111</v>
          </cell>
          <cell r="M101">
            <v>0.78974349935522459</v>
          </cell>
        </row>
        <row r="102">
          <cell r="J102">
            <v>8.1486666666666672</v>
          </cell>
          <cell r="K102">
            <v>0.9238993168021773</v>
          </cell>
          <cell r="L102">
            <v>0.66557419712692245</v>
          </cell>
          <cell r="M102">
            <v>0.74137064665633845</v>
          </cell>
        </row>
        <row r="103">
          <cell r="J103">
            <v>8.2320333333333338</v>
          </cell>
          <cell r="K103">
            <v>0.99066654933643505</v>
          </cell>
          <cell r="L103">
            <v>0.63358129760237292</v>
          </cell>
          <cell r="M103">
            <v>0.76813369137297494</v>
          </cell>
        </row>
        <row r="104">
          <cell r="J104">
            <v>8.3153499999999987</v>
          </cell>
          <cell r="K104">
            <v>0.95434457872709633</v>
          </cell>
          <cell r="L104">
            <v>0.68500019844802618</v>
          </cell>
          <cell r="M104">
            <v>0.74327971323915731</v>
          </cell>
        </row>
        <row r="105">
          <cell r="J105">
            <v>8.3986333333333327</v>
          </cell>
          <cell r="K105">
            <v>0.98547259949382582</v>
          </cell>
          <cell r="L105">
            <v>0.69464048368138309</v>
          </cell>
          <cell r="M105">
            <v>0.76539185671335863</v>
          </cell>
        </row>
        <row r="106">
          <cell r="J106">
            <v>8.4833833333333324</v>
          </cell>
          <cell r="K106">
            <v>0.89996286052819041</v>
          </cell>
          <cell r="L106">
            <v>0.67463948895283554</v>
          </cell>
          <cell r="M106">
            <v>0.77249556628789573</v>
          </cell>
        </row>
        <row r="107">
          <cell r="J107">
            <v>8.5653000000000006</v>
          </cell>
          <cell r="K107">
            <v>0.80908514718518143</v>
          </cell>
          <cell r="L107">
            <v>0.68299020264119548</v>
          </cell>
          <cell r="M107">
            <v>0.75134197767114064</v>
          </cell>
        </row>
        <row r="108">
          <cell r="J108">
            <v>8.6486166666666655</v>
          </cell>
          <cell r="K108">
            <v>0.88965869719486101</v>
          </cell>
          <cell r="L108">
            <v>0.74184223365079782</v>
          </cell>
          <cell r="M108">
            <v>0.74928750647747755</v>
          </cell>
        </row>
        <row r="109">
          <cell r="J109">
            <v>8.7320666666666682</v>
          </cell>
          <cell r="K109">
            <v>0.93208852063851921</v>
          </cell>
          <cell r="L109">
            <v>0.7551709372805413</v>
          </cell>
          <cell r="M109">
            <v>0.75664240058868992</v>
          </cell>
        </row>
        <row r="110">
          <cell r="J110">
            <v>8.8153499999999987</v>
          </cell>
          <cell r="K110">
            <v>0.88594044192455146</v>
          </cell>
          <cell r="L110">
            <v>0.78550885916372959</v>
          </cell>
          <cell r="M110">
            <v>0.81055238341718128</v>
          </cell>
        </row>
        <row r="111">
          <cell r="J111">
            <v>8.8986166666666655</v>
          </cell>
          <cell r="K111">
            <v>0.94039687709661879</v>
          </cell>
          <cell r="L111">
            <v>0.69437216616851072</v>
          </cell>
          <cell r="M111">
            <v>0.9190675832379952</v>
          </cell>
        </row>
        <row r="112">
          <cell r="J112">
            <v>8.9819833333333321</v>
          </cell>
          <cell r="K112">
            <v>0.98729380045999626</v>
          </cell>
          <cell r="L112">
            <v>0.64357154206468192</v>
          </cell>
          <cell r="M112">
            <v>0.78016788111957514</v>
          </cell>
        </row>
        <row r="113">
          <cell r="J113">
            <v>9.065333333333335</v>
          </cell>
          <cell r="K113">
            <v>0.98933348150203837</v>
          </cell>
          <cell r="L113">
            <v>0.59752967871909746</v>
          </cell>
          <cell r="M113">
            <v>0.77454384100252549</v>
          </cell>
        </row>
        <row r="114">
          <cell r="J114">
            <v>9.1486333333333327</v>
          </cell>
          <cell r="K114">
            <v>0.99456265789531006</v>
          </cell>
          <cell r="L114">
            <v>0.68040330276172167</v>
          </cell>
          <cell r="M114">
            <v>0.78211680745721279</v>
          </cell>
        </row>
        <row r="115">
          <cell r="J115">
            <v>9.2328333333333319</v>
          </cell>
          <cell r="K115">
            <v>1.1286587072887664</v>
          </cell>
          <cell r="L115">
            <v>0.6553102447695055</v>
          </cell>
          <cell r="M115">
            <v>0.75169925748549926</v>
          </cell>
        </row>
        <row r="116">
          <cell r="J116">
            <v>9.315333333333335</v>
          </cell>
          <cell r="K116">
            <v>0.96567884424885264</v>
          </cell>
          <cell r="L116">
            <v>0.62713870105753666</v>
          </cell>
          <cell r="M116">
            <v>0.75890214102005249</v>
          </cell>
        </row>
        <row r="117">
          <cell r="J117">
            <v>9.3986333333333327</v>
          </cell>
          <cell r="K117">
            <v>1.036847080693686</v>
          </cell>
          <cell r="L117">
            <v>0.73507251789800077</v>
          </cell>
          <cell r="M117">
            <v>0.78932609546917631</v>
          </cell>
        </row>
        <row r="118">
          <cell r="J118">
            <v>9.4819666666666684</v>
          </cell>
          <cell r="K118">
            <v>0.9693001380171008</v>
          </cell>
          <cell r="L118">
            <v>0.73623163155852323</v>
          </cell>
          <cell r="M118">
            <v>0.78143605392263771</v>
          </cell>
        </row>
        <row r="119">
          <cell r="J119">
            <v>9.5653166666666678</v>
          </cell>
          <cell r="K119">
            <v>1.0644265040920708</v>
          </cell>
          <cell r="L119">
            <v>0.7357623746783728</v>
          </cell>
          <cell r="M119">
            <v>0.73610927891453071</v>
          </cell>
        </row>
        <row r="120">
          <cell r="J120">
            <v>9.6486666666666672</v>
          </cell>
          <cell r="K120">
            <v>1.0007802976452991</v>
          </cell>
          <cell r="L120">
            <v>0.70337386190896989</v>
          </cell>
          <cell r="M120">
            <v>0.75000728755473722</v>
          </cell>
        </row>
        <row r="121">
          <cell r="J121">
            <v>9.7319500000000012</v>
          </cell>
          <cell r="K121">
            <v>1.0698954630710023</v>
          </cell>
          <cell r="L121">
            <v>0.70297730700377814</v>
          </cell>
          <cell r="M121">
            <v>0.74584407657262719</v>
          </cell>
        </row>
        <row r="122">
          <cell r="J122">
            <v>9.8154333333333348</v>
          </cell>
          <cell r="K122">
            <v>0.95447800694189766</v>
          </cell>
          <cell r="L122">
            <v>0.68821377948881668</v>
          </cell>
          <cell r="M122">
            <v>0.90087471147079545</v>
          </cell>
        </row>
        <row r="123">
          <cell r="J123">
            <v>9.8986333333333327</v>
          </cell>
          <cell r="K123">
            <v>0.87124553510531733</v>
          </cell>
          <cell r="L123">
            <v>0.69684284700413335</v>
          </cell>
          <cell r="M123">
            <v>0.80041540716873727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-0.10529999999999973</v>
          </cell>
          <cell r="K3">
            <v>0.81675122446636428</v>
          </cell>
          <cell r="L3">
            <v>0.82709739509968139</v>
          </cell>
          <cell r="M3">
            <v>0.69442474418065003</v>
          </cell>
        </row>
        <row r="4">
          <cell r="J4">
            <v>-2.1383333333332644E-2</v>
          </cell>
          <cell r="K4">
            <v>0.81230377255269715</v>
          </cell>
          <cell r="L4">
            <v>0.8452196412955888</v>
          </cell>
          <cell r="M4">
            <v>0.72345533220279912</v>
          </cell>
        </row>
        <row r="5">
          <cell r="J5">
            <v>6.1333333333333684E-2</v>
          </cell>
          <cell r="K5">
            <v>0.83745391295794958</v>
          </cell>
          <cell r="L5">
            <v>0.91277928659789198</v>
          </cell>
          <cell r="M5">
            <v>0.70813772484685455</v>
          </cell>
        </row>
        <row r="6">
          <cell r="J6">
            <v>0.14480000000000004</v>
          </cell>
          <cell r="K6">
            <v>0.83390750334584973</v>
          </cell>
          <cell r="L6">
            <v>0.99810366992084998</v>
          </cell>
          <cell r="M6">
            <v>0.71512911172698368</v>
          </cell>
        </row>
        <row r="7">
          <cell r="J7">
            <v>0.22800000000000153</v>
          </cell>
          <cell r="K7">
            <v>0.83107692690180002</v>
          </cell>
          <cell r="L7">
            <v>0.87851217800652115</v>
          </cell>
          <cell r="M7">
            <v>0.66976264751477077</v>
          </cell>
        </row>
        <row r="8">
          <cell r="J8">
            <v>0.31176666666666719</v>
          </cell>
          <cell r="K8">
            <v>0.84520693342910425</v>
          </cell>
          <cell r="L8">
            <v>0.95534689870824829</v>
          </cell>
          <cell r="M8">
            <v>0.72208060460996559</v>
          </cell>
        </row>
        <row r="9">
          <cell r="J9">
            <v>0.39461666666666773</v>
          </cell>
          <cell r="K9">
            <v>0.85682816525164007</v>
          </cell>
          <cell r="L9">
            <v>0.91277533801703759</v>
          </cell>
          <cell r="M9">
            <v>0.69566005165770495</v>
          </cell>
        </row>
        <row r="10">
          <cell r="J10">
            <v>0.47798333333333431</v>
          </cell>
          <cell r="K10">
            <v>0.8531100970568285</v>
          </cell>
          <cell r="L10">
            <v>0.91288108436146853</v>
          </cell>
          <cell r="M10">
            <v>0.64132046228435158</v>
          </cell>
        </row>
        <row r="11">
          <cell r="J11">
            <v>0.56125000000000114</v>
          </cell>
          <cell r="K11">
            <v>0.85074655911899033</v>
          </cell>
          <cell r="L11">
            <v>0.88858285256518499</v>
          </cell>
          <cell r="M11">
            <v>0.64114200999939952</v>
          </cell>
        </row>
        <row r="12">
          <cell r="J12">
            <v>0.64546666666666752</v>
          </cell>
          <cell r="K12">
            <v>0.8399448595835467</v>
          </cell>
          <cell r="L12">
            <v>0.94548849376731614</v>
          </cell>
          <cell r="M12">
            <v>0.58743569067441737</v>
          </cell>
        </row>
        <row r="13">
          <cell r="J13">
            <v>0.72816666666666663</v>
          </cell>
          <cell r="K13">
            <v>0.83633033962502668</v>
          </cell>
          <cell r="L13">
            <v>0.96733786118298393</v>
          </cell>
          <cell r="M13">
            <v>0.71078080759085005</v>
          </cell>
        </row>
        <row r="14">
          <cell r="J14">
            <v>0.81139999999999901</v>
          </cell>
          <cell r="K14">
            <v>0.83625763698914124</v>
          </cell>
          <cell r="L14">
            <v>0.88443118880532423</v>
          </cell>
          <cell r="M14">
            <v>0.6994081024818819</v>
          </cell>
        </row>
        <row r="15">
          <cell r="J15">
            <v>0.89461666666666773</v>
          </cell>
          <cell r="K15">
            <v>0.83540304269066556</v>
          </cell>
          <cell r="L15">
            <v>0.83311803430410292</v>
          </cell>
          <cell r="M15">
            <v>0.70211027953601202</v>
          </cell>
        </row>
        <row r="16">
          <cell r="J16">
            <v>0.97936666666666738</v>
          </cell>
          <cell r="K16">
            <v>0.82947143676296164</v>
          </cell>
          <cell r="L16">
            <v>0.83236208614107721</v>
          </cell>
          <cell r="M16">
            <v>0.64500081136519549</v>
          </cell>
        </row>
        <row r="17">
          <cell r="J17">
            <v>1.061283333333332</v>
          </cell>
          <cell r="K17">
            <v>0.86654905871955334</v>
          </cell>
          <cell r="L17">
            <v>0.84579464452016984</v>
          </cell>
          <cell r="M17">
            <v>0.63808212646002549</v>
          </cell>
        </row>
        <row r="18">
          <cell r="J18">
            <v>1.1446000000000005</v>
          </cell>
          <cell r="K18">
            <v>0.84787044225805475</v>
          </cell>
          <cell r="L18">
            <v>0.81853690699402082</v>
          </cell>
          <cell r="M18">
            <v>0.66400057965106873</v>
          </cell>
        </row>
        <row r="19">
          <cell r="J19">
            <v>1.2279166666666654</v>
          </cell>
          <cell r="K19">
            <v>0.84472260585398473</v>
          </cell>
          <cell r="L19">
            <v>0.90509310595245962</v>
          </cell>
          <cell r="M19">
            <v>0.73234395825138743</v>
          </cell>
        </row>
        <row r="20">
          <cell r="J20">
            <v>1.3120333333333321</v>
          </cell>
          <cell r="K20">
            <v>0.85755517905288103</v>
          </cell>
          <cell r="L20">
            <v>0.86002547719172551</v>
          </cell>
          <cell r="M20">
            <v>0.74501110269450865</v>
          </cell>
        </row>
        <row r="21">
          <cell r="J21">
            <v>1.3946000000000005</v>
          </cell>
          <cell r="K21">
            <v>0.87081951872924812</v>
          </cell>
          <cell r="L21">
            <v>1.0029782321868468</v>
          </cell>
          <cell r="M21">
            <v>0.68414854393814506</v>
          </cell>
        </row>
        <row r="22">
          <cell r="J22">
            <v>1.4781333333333322</v>
          </cell>
          <cell r="K22">
            <v>0.87536118077381764</v>
          </cell>
          <cell r="L22">
            <v>1.0008145080959532</v>
          </cell>
          <cell r="M22">
            <v>0.66466748524286812</v>
          </cell>
        </row>
        <row r="23">
          <cell r="J23">
            <v>1.5612500000000011</v>
          </cell>
          <cell r="K23">
            <v>0.87825986690335967</v>
          </cell>
          <cell r="L23">
            <v>1.0292389184878195</v>
          </cell>
          <cell r="M23">
            <v>0.62518305776509164</v>
          </cell>
        </row>
        <row r="24">
          <cell r="J24">
            <v>1.6454666666666675</v>
          </cell>
          <cell r="K24">
            <v>0.86992065398238139</v>
          </cell>
          <cell r="L24">
            <v>0.81518600158806465</v>
          </cell>
          <cell r="M24">
            <v>0.62332567372496039</v>
          </cell>
        </row>
        <row r="25">
          <cell r="J25">
            <v>1.7279666666666671</v>
          </cell>
          <cell r="K25">
            <v>0.84953044278121614</v>
          </cell>
          <cell r="L25">
            <v>0.8119753415982891</v>
          </cell>
          <cell r="M25">
            <v>0.63821367453604216</v>
          </cell>
        </row>
        <row r="26">
          <cell r="J26">
            <v>1.811283333333332</v>
          </cell>
          <cell r="K26">
            <v>0.85739395210809022</v>
          </cell>
          <cell r="L26">
            <v>0.85988445154204007</v>
          </cell>
          <cell r="M26">
            <v>0.63206208440384926</v>
          </cell>
        </row>
        <row r="27">
          <cell r="J27">
            <v>1.8946333333333349</v>
          </cell>
          <cell r="K27">
            <v>0.83997531051186769</v>
          </cell>
          <cell r="L27">
            <v>0.93203197641951796</v>
          </cell>
          <cell r="M27">
            <v>0.6376717150200063</v>
          </cell>
        </row>
        <row r="28">
          <cell r="J28">
            <v>1.9795166666666653</v>
          </cell>
          <cell r="K28">
            <v>0.8289419368786517</v>
          </cell>
          <cell r="L28">
            <v>0.90353674516971183</v>
          </cell>
          <cell r="M28">
            <v>0.63325074315124308</v>
          </cell>
        </row>
        <row r="29">
          <cell r="J29">
            <v>2.0612666666666684</v>
          </cell>
          <cell r="K29">
            <v>0.8334507054364978</v>
          </cell>
          <cell r="L29">
            <v>0.88852191508977896</v>
          </cell>
          <cell r="M29">
            <v>0.65859419311770484</v>
          </cell>
        </row>
        <row r="30">
          <cell r="J30">
            <v>2.1453333333333333</v>
          </cell>
          <cell r="K30">
            <v>0.83615975468233472</v>
          </cell>
          <cell r="L30">
            <v>0.95976507476457673</v>
          </cell>
          <cell r="M30">
            <v>0.6634371477006451</v>
          </cell>
        </row>
        <row r="31">
          <cell r="J31">
            <v>2.2279333333333327</v>
          </cell>
          <cell r="K31">
            <v>0.84022351172002629</v>
          </cell>
          <cell r="L31">
            <v>0.96001888310481276</v>
          </cell>
          <cell r="M31">
            <v>0.65087497936450645</v>
          </cell>
        </row>
        <row r="32">
          <cell r="J32">
            <v>2.3144166666666663</v>
          </cell>
          <cell r="K32">
            <v>0.83993931309064307</v>
          </cell>
          <cell r="L32">
            <v>0.91604351281485075</v>
          </cell>
          <cell r="M32">
            <v>0.62799077578895712</v>
          </cell>
        </row>
        <row r="33">
          <cell r="J33">
            <v>2.3946000000000005</v>
          </cell>
          <cell r="K33">
            <v>0.8516616983072165</v>
          </cell>
          <cell r="L33">
            <v>0.96330474687924916</v>
          </cell>
          <cell r="M33">
            <v>0.66810346449142721</v>
          </cell>
        </row>
        <row r="34">
          <cell r="J34">
            <v>2.4790333333333336</v>
          </cell>
          <cell r="K34">
            <v>0.92529226211465465</v>
          </cell>
          <cell r="L34">
            <v>0.92459989213790827</v>
          </cell>
          <cell r="M34">
            <v>0.62676145214604129</v>
          </cell>
        </row>
        <row r="35">
          <cell r="J35">
            <v>2.5612999999999992</v>
          </cell>
          <cell r="K35">
            <v>0.92814687984968713</v>
          </cell>
          <cell r="L35">
            <v>1.0097711422868696</v>
          </cell>
          <cell r="M35">
            <v>0.60915001184762774</v>
          </cell>
        </row>
        <row r="36">
          <cell r="J36">
            <v>2.6446499999999986</v>
          </cell>
          <cell r="K36">
            <v>0.91510905040323687</v>
          </cell>
          <cell r="L36">
            <v>0.99731263799567826</v>
          </cell>
          <cell r="M36">
            <v>0.61176008049891628</v>
          </cell>
        </row>
        <row r="37">
          <cell r="J37">
            <v>2.7279499999999999</v>
          </cell>
          <cell r="K37">
            <v>0.8797274486396135</v>
          </cell>
          <cell r="L37">
            <v>0.81909382828429234</v>
          </cell>
          <cell r="M37">
            <v>0.63749987991660262</v>
          </cell>
        </row>
        <row r="38">
          <cell r="J38">
            <v>2.8121833333333335</v>
          </cell>
          <cell r="K38">
            <v>0.8945073425476473</v>
          </cell>
          <cell r="L38">
            <v>0.87784028815899673</v>
          </cell>
          <cell r="M38">
            <v>0.62061545738499224</v>
          </cell>
        </row>
        <row r="39">
          <cell r="J39">
            <v>2.8946499999999986</v>
          </cell>
          <cell r="K39">
            <v>0.89185316323203501</v>
          </cell>
          <cell r="L39">
            <v>1.0288428859449652</v>
          </cell>
          <cell r="M39">
            <v>0.68007020531023232</v>
          </cell>
        </row>
        <row r="40">
          <cell r="J40">
            <v>2.9786499999999982</v>
          </cell>
          <cell r="K40">
            <v>0.85865003652899241</v>
          </cell>
          <cell r="L40">
            <v>1.0752753044789842</v>
          </cell>
          <cell r="M40">
            <v>0.64040071892076189</v>
          </cell>
        </row>
        <row r="41">
          <cell r="J41">
            <v>3.0613833333333318</v>
          </cell>
          <cell r="K41">
            <v>0.82959674582008613</v>
          </cell>
          <cell r="L41">
            <v>0.95554517997294963</v>
          </cell>
          <cell r="M41">
            <v>0.64728635549089697</v>
          </cell>
        </row>
        <row r="42">
          <cell r="J42">
            <v>3.1447166666666675</v>
          </cell>
          <cell r="K42">
            <v>0.85273567356354074</v>
          </cell>
          <cell r="L42">
            <v>1.0225959127723985</v>
          </cell>
          <cell r="M42">
            <v>0.69138380685608791</v>
          </cell>
        </row>
        <row r="43">
          <cell r="J43">
            <v>3.2283499999999989</v>
          </cell>
          <cell r="K43">
            <v>0.83150386862397063</v>
          </cell>
          <cell r="L43">
            <v>1.1164020745781753</v>
          </cell>
          <cell r="M43">
            <v>0.62859099153392195</v>
          </cell>
        </row>
        <row r="44">
          <cell r="J44">
            <v>3.3112666666666684</v>
          </cell>
          <cell r="K44">
            <v>0.82412483246754853</v>
          </cell>
          <cell r="L44">
            <v>1.0742287982994789</v>
          </cell>
          <cell r="M44">
            <v>0.658036773295405</v>
          </cell>
        </row>
        <row r="45">
          <cell r="J45">
            <v>3.3946166666666677</v>
          </cell>
          <cell r="K45">
            <v>0.80111349028580625</v>
          </cell>
          <cell r="L45">
            <v>1.1534160780205305</v>
          </cell>
          <cell r="M45">
            <v>0.66461317189016755</v>
          </cell>
        </row>
        <row r="46">
          <cell r="J46">
            <v>3.4786499999999982</v>
          </cell>
          <cell r="K46">
            <v>0.80579612853010463</v>
          </cell>
          <cell r="L46">
            <v>1.2065302177183794</v>
          </cell>
          <cell r="M46">
            <v>0.66924462981868316</v>
          </cell>
        </row>
        <row r="47">
          <cell r="J47">
            <v>3.5613500000000009</v>
          </cell>
          <cell r="K47">
            <v>0.7898265652800055</v>
          </cell>
          <cell r="L47">
            <v>0.9989813615100489</v>
          </cell>
          <cell r="M47">
            <v>0.68493938300822821</v>
          </cell>
        </row>
        <row r="48">
          <cell r="J48">
            <v>3.6446166666666677</v>
          </cell>
          <cell r="K48">
            <v>0.82065039015259345</v>
          </cell>
          <cell r="L48">
            <v>0.87187632201543153</v>
          </cell>
          <cell r="M48">
            <v>0.66689173284284475</v>
          </cell>
        </row>
        <row r="49">
          <cell r="J49">
            <v>3.7279166666666654</v>
          </cell>
          <cell r="K49">
            <v>0.82186188108984837</v>
          </cell>
          <cell r="L49">
            <v>0.89653224050113656</v>
          </cell>
          <cell r="M49">
            <v>0.6888584710452752</v>
          </cell>
        </row>
        <row r="50">
          <cell r="J50">
            <v>3.8112999999999992</v>
          </cell>
          <cell r="K50">
            <v>0.81756662682833847</v>
          </cell>
          <cell r="L50">
            <v>0.93437050652826537</v>
          </cell>
          <cell r="M50">
            <v>0.74522731642817241</v>
          </cell>
        </row>
        <row r="51">
          <cell r="J51">
            <v>3.8946166666666677</v>
          </cell>
          <cell r="K51">
            <v>0.79338802598220159</v>
          </cell>
          <cell r="L51">
            <v>0.9958311417192226</v>
          </cell>
          <cell r="M51">
            <v>0.66892759878376684</v>
          </cell>
        </row>
        <row r="52">
          <cell r="J52">
            <v>3.9790833333333318</v>
          </cell>
          <cell r="K52">
            <v>0.86148370264547869</v>
          </cell>
          <cell r="L52">
            <v>1.0102435891715049</v>
          </cell>
          <cell r="M52">
            <v>0.66983306949644894</v>
          </cell>
        </row>
        <row r="53">
          <cell r="J53">
            <v>4.061283333333332</v>
          </cell>
          <cell r="K53">
            <v>0.82349219201463386</v>
          </cell>
          <cell r="L53">
            <v>1.0027670286899688</v>
          </cell>
          <cell r="M53">
            <v>0.64083549556700781</v>
          </cell>
        </row>
        <row r="54">
          <cell r="J54">
            <v>4.1446166666666677</v>
          </cell>
          <cell r="K54">
            <v>0.83601666755151138</v>
          </cell>
          <cell r="L54">
            <v>1.0344275835749615</v>
          </cell>
          <cell r="M54">
            <v>0.6407958412661573</v>
          </cell>
        </row>
        <row r="55">
          <cell r="J55">
            <v>4.2280000000000015</v>
          </cell>
          <cell r="K55">
            <v>0.81111106193417271</v>
          </cell>
          <cell r="L55">
            <v>0.90289251271082704</v>
          </cell>
          <cell r="M55">
            <v>0.64047198833592345</v>
          </cell>
        </row>
        <row r="56">
          <cell r="J56">
            <v>4.312383333333333</v>
          </cell>
          <cell r="K56">
            <v>0.83629407247865328</v>
          </cell>
          <cell r="L56">
            <v>0.90198516088112657</v>
          </cell>
          <cell r="M56">
            <v>0.64402057206936725</v>
          </cell>
        </row>
        <row r="57">
          <cell r="J57">
            <v>4.3946666666666658</v>
          </cell>
          <cell r="K57">
            <v>0.79361954082811137</v>
          </cell>
          <cell r="L57">
            <v>0.9012299752033438</v>
          </cell>
          <cell r="M57">
            <v>0.64772093064873726</v>
          </cell>
        </row>
        <row r="58">
          <cell r="J58">
            <v>4.4792500000000004</v>
          </cell>
          <cell r="K58">
            <v>0.8003354491876099</v>
          </cell>
          <cell r="L58">
            <v>0.90029068451417316</v>
          </cell>
          <cell r="M58">
            <v>0.66062076172926676</v>
          </cell>
        </row>
        <row r="59">
          <cell r="J59">
            <v>4.5612666666666684</v>
          </cell>
          <cell r="K59">
            <v>0.83036449851031779</v>
          </cell>
          <cell r="L59">
            <v>0.90275371869228804</v>
          </cell>
          <cell r="M59">
            <v>0.7413478906231008</v>
          </cell>
        </row>
        <row r="60">
          <cell r="J60">
            <v>4.6458166666666649</v>
          </cell>
          <cell r="K60">
            <v>0.89876603151981671</v>
          </cell>
          <cell r="L60">
            <v>0.96737935588985013</v>
          </cell>
          <cell r="M60">
            <v>0.69243307840817769</v>
          </cell>
        </row>
        <row r="61">
          <cell r="J61">
            <v>4.7280499999999996</v>
          </cell>
          <cell r="K61">
            <v>0.94459686393029341</v>
          </cell>
          <cell r="L61">
            <v>0.93892946099463304</v>
          </cell>
          <cell r="M61">
            <v>0.70395118746706309</v>
          </cell>
        </row>
        <row r="62">
          <cell r="J62">
            <v>4.811283333333332</v>
          </cell>
          <cell r="K62">
            <v>0.88513816632934683</v>
          </cell>
          <cell r="L62">
            <v>0.97925624570322767</v>
          </cell>
          <cell r="M62">
            <v>0.72862010668918586</v>
          </cell>
        </row>
        <row r="63">
          <cell r="J63">
            <v>4.8947166666666675</v>
          </cell>
          <cell r="K63">
            <v>0.83365772520777492</v>
          </cell>
          <cell r="L63">
            <v>0.91737012587178257</v>
          </cell>
          <cell r="M63">
            <v>0.66561677503050143</v>
          </cell>
        </row>
        <row r="64">
          <cell r="J64">
            <v>4.9779833333333343</v>
          </cell>
          <cell r="K64">
            <v>0.84086510674704851</v>
          </cell>
          <cell r="L64">
            <v>1.0519838364881955</v>
          </cell>
          <cell r="M64">
            <v>0.64058515371799851</v>
          </cell>
        </row>
        <row r="65">
          <cell r="J65">
            <v>5.0613333333333337</v>
          </cell>
          <cell r="K65">
            <v>0.84638290951989092</v>
          </cell>
          <cell r="L65">
            <v>0.89187533537052155</v>
          </cell>
          <cell r="M65">
            <v>0.6491297165103499</v>
          </cell>
        </row>
        <row r="66">
          <cell r="J66">
            <v>5.1458333333333321</v>
          </cell>
          <cell r="K66">
            <v>0.86990316750912378</v>
          </cell>
          <cell r="L66">
            <v>0.86433091118798699</v>
          </cell>
          <cell r="M66">
            <v>0.67456531242661588</v>
          </cell>
        </row>
        <row r="67">
          <cell r="J67">
            <v>5.2280000000000015</v>
          </cell>
          <cell r="K67">
            <v>0.83638535879825093</v>
          </cell>
          <cell r="L67">
            <v>0.90574994124558106</v>
          </cell>
          <cell r="M67">
            <v>0.66231336238375582</v>
          </cell>
        </row>
        <row r="68">
          <cell r="J68">
            <v>5.3113333333333337</v>
          </cell>
          <cell r="K68">
            <v>0.87842099262784246</v>
          </cell>
          <cell r="L68">
            <v>1.0861426922989434</v>
          </cell>
          <cell r="M68">
            <v>0.77213737679728722</v>
          </cell>
        </row>
        <row r="69">
          <cell r="J69">
            <v>5.3946166666666677</v>
          </cell>
          <cell r="K69">
            <v>0.84031930327588855</v>
          </cell>
          <cell r="L69">
            <v>1.201366116470459</v>
          </cell>
          <cell r="M69">
            <v>0.6992013551862708</v>
          </cell>
        </row>
        <row r="70">
          <cell r="J70">
            <v>5.4780000000000015</v>
          </cell>
          <cell r="K70">
            <v>0.85552643513302429</v>
          </cell>
          <cell r="L70">
            <v>0.95222218013377335</v>
          </cell>
          <cell r="M70">
            <v>0.65076220565076281</v>
          </cell>
        </row>
        <row r="71">
          <cell r="J71">
            <v>5.5612666666666684</v>
          </cell>
          <cell r="K71">
            <v>0.90029371038656636</v>
          </cell>
          <cell r="L71">
            <v>0.80154342546090029</v>
          </cell>
          <cell r="M71">
            <v>0.65155532008763628</v>
          </cell>
        </row>
        <row r="72">
          <cell r="J72">
            <v>5.6459166666666682</v>
          </cell>
          <cell r="K72">
            <v>0.8830048778954126</v>
          </cell>
          <cell r="L72">
            <v>0.87368450976495804</v>
          </cell>
          <cell r="M72">
            <v>0.63627055891739437</v>
          </cell>
        </row>
        <row r="73">
          <cell r="J73">
            <v>5.7279333333333327</v>
          </cell>
          <cell r="K73">
            <v>0.83985907106188196</v>
          </cell>
          <cell r="L73">
            <v>0.87686212208062597</v>
          </cell>
          <cell r="M73">
            <v>0.63847064017586963</v>
          </cell>
        </row>
        <row r="74">
          <cell r="J74">
            <v>5.8113500000000009</v>
          </cell>
          <cell r="K74">
            <v>0.83035021322630664</v>
          </cell>
          <cell r="L74">
            <v>0.86216280879686225</v>
          </cell>
          <cell r="M74">
            <v>0.64256115314858364</v>
          </cell>
        </row>
        <row r="75">
          <cell r="J75">
            <v>5.8946166666666677</v>
          </cell>
          <cell r="K75">
            <v>0.85743209711794099</v>
          </cell>
          <cell r="L75">
            <v>1.0581933823645684</v>
          </cell>
          <cell r="M75">
            <v>0.62767291330213337</v>
          </cell>
        </row>
        <row r="76">
          <cell r="J76">
            <v>5.9789166666666667</v>
          </cell>
          <cell r="K76">
            <v>0.84609286251201399</v>
          </cell>
          <cell r="L76">
            <v>1.0602513699281686</v>
          </cell>
          <cell r="M76">
            <v>0.61896934153874938</v>
          </cell>
        </row>
        <row r="77">
          <cell r="J77">
            <v>6.0612500000000011</v>
          </cell>
          <cell r="K77">
            <v>0.84646316741090144</v>
          </cell>
          <cell r="L77">
            <v>1.0433858267782468</v>
          </cell>
          <cell r="M77">
            <v>0.61262590418094598</v>
          </cell>
        </row>
        <row r="78">
          <cell r="J78">
            <v>6.1476499999999987</v>
          </cell>
          <cell r="K78">
            <v>0.83458876699117845</v>
          </cell>
          <cell r="L78">
            <v>0.95751870767131009</v>
          </cell>
          <cell r="M78">
            <v>0.6059187159302003</v>
          </cell>
        </row>
        <row r="79">
          <cell r="J79">
            <v>6.2279166666666654</v>
          </cell>
          <cell r="K79">
            <v>0.83074091182188048</v>
          </cell>
          <cell r="L79">
            <v>0.87671551214338994</v>
          </cell>
          <cell r="M79">
            <v>0.67471774837233522</v>
          </cell>
        </row>
        <row r="80">
          <cell r="J80">
            <v>6.311283333333332</v>
          </cell>
          <cell r="K80">
            <v>0.80445673465658574</v>
          </cell>
          <cell r="L80">
            <v>0.89304070794082413</v>
          </cell>
          <cell r="M80">
            <v>0.66300755239154308</v>
          </cell>
        </row>
        <row r="81">
          <cell r="J81">
            <v>6.3945833333333333</v>
          </cell>
          <cell r="K81">
            <v>0.80432916275140265</v>
          </cell>
          <cell r="L81">
            <v>0.81461366037493399</v>
          </cell>
          <cell r="M81">
            <v>0.60069161910206659</v>
          </cell>
        </row>
        <row r="82">
          <cell r="J82">
            <v>6.4779499999999999</v>
          </cell>
          <cell r="K82">
            <v>0.81045719926505155</v>
          </cell>
          <cell r="L82">
            <v>0.93766678339829057</v>
          </cell>
          <cell r="M82">
            <v>0.66326632387286799</v>
          </cell>
        </row>
        <row r="83">
          <cell r="J83">
            <v>6.561283333333332</v>
          </cell>
          <cell r="K83">
            <v>0.81406290721849184</v>
          </cell>
          <cell r="L83">
            <v>1.013529165075812</v>
          </cell>
          <cell r="M83">
            <v>0.64250288898853036</v>
          </cell>
        </row>
        <row r="84">
          <cell r="J84">
            <v>6.6476833333333332</v>
          </cell>
          <cell r="K84">
            <v>0.79960904379539133</v>
          </cell>
          <cell r="L84">
            <v>1.0245798789955085</v>
          </cell>
          <cell r="M84">
            <v>0.6686182238791375</v>
          </cell>
        </row>
        <row r="85">
          <cell r="J85">
            <v>6.7279333333333327</v>
          </cell>
          <cell r="K85">
            <v>0.87206131059594227</v>
          </cell>
          <cell r="L85">
            <v>1.0690328469261752</v>
          </cell>
          <cell r="M85">
            <v>0.64232443670357853</v>
          </cell>
        </row>
        <row r="86">
          <cell r="J86">
            <v>6.811283333333332</v>
          </cell>
          <cell r="K86">
            <v>0.79781593507568749</v>
          </cell>
          <cell r="L86">
            <v>1.0927891290235598</v>
          </cell>
          <cell r="M86">
            <v>0.67928492602708412</v>
          </cell>
        </row>
        <row r="87">
          <cell r="J87">
            <v>6.8946000000000005</v>
          </cell>
          <cell r="K87">
            <v>0.83115988775663696</v>
          </cell>
          <cell r="L87">
            <v>1.0277592214794253</v>
          </cell>
          <cell r="M87">
            <v>0.74477914816593094</v>
          </cell>
        </row>
        <row r="88">
          <cell r="J88">
            <v>6.9779333333333327</v>
          </cell>
          <cell r="K88">
            <v>0.84503228295818344</v>
          </cell>
          <cell r="L88">
            <v>1.0356984328752969</v>
          </cell>
          <cell r="M88">
            <v>0.72938199185106334</v>
          </cell>
        </row>
        <row r="89">
          <cell r="J89">
            <v>7.0612666666666684</v>
          </cell>
          <cell r="K89">
            <v>0.89289362614922585</v>
          </cell>
          <cell r="L89">
            <v>1.0524517851418065</v>
          </cell>
          <cell r="M89">
            <v>0.74485884390877366</v>
          </cell>
        </row>
        <row r="90">
          <cell r="J90">
            <v>7.1457499999999996</v>
          </cell>
          <cell r="K90">
            <v>0.83415696526952399</v>
          </cell>
          <cell r="L90">
            <v>1.2379721391255103</v>
          </cell>
          <cell r="M90">
            <v>0.72225121843655793</v>
          </cell>
        </row>
        <row r="91">
          <cell r="J91">
            <v>7.2279666666666671</v>
          </cell>
          <cell r="K91">
            <v>0.8285268015943833</v>
          </cell>
          <cell r="L91">
            <v>1.1796503996441472</v>
          </cell>
          <cell r="M91">
            <v>0.676270294221756</v>
          </cell>
        </row>
        <row r="92">
          <cell r="J92">
            <v>7.3121833333333335</v>
          </cell>
          <cell r="K92">
            <v>0.82525781056595449</v>
          </cell>
          <cell r="L92">
            <v>1.0881519158033934</v>
          </cell>
          <cell r="M92">
            <v>0.66936524791910279</v>
          </cell>
        </row>
        <row r="93">
          <cell r="J93">
            <v>7.3946499999999986</v>
          </cell>
          <cell r="K93">
            <v>0.82643166153963543</v>
          </cell>
          <cell r="L93">
            <v>1.0058227530865071</v>
          </cell>
          <cell r="M93">
            <v>0.715265845006407</v>
          </cell>
        </row>
        <row r="94">
          <cell r="J94">
            <v>7.4779166666666654</v>
          </cell>
          <cell r="K94">
            <v>0.86280851573572803</v>
          </cell>
          <cell r="L94">
            <v>0.91753507687966296</v>
          </cell>
          <cell r="M94">
            <v>0.66025749609798756</v>
          </cell>
        </row>
        <row r="95">
          <cell r="J95">
            <v>7.5612500000000011</v>
          </cell>
          <cell r="K95">
            <v>0.7993363740143824</v>
          </cell>
          <cell r="L95">
            <v>0.97007928056556036</v>
          </cell>
          <cell r="M95">
            <v>0.76287883243093346</v>
          </cell>
        </row>
        <row r="96">
          <cell r="J96">
            <v>7.645900000000001</v>
          </cell>
          <cell r="K96">
            <v>0.87925560823221705</v>
          </cell>
          <cell r="L96">
            <v>1.0183534520381843</v>
          </cell>
          <cell r="M96">
            <v>0.75092451416600514</v>
          </cell>
        </row>
        <row r="97">
          <cell r="J97">
            <v>7.7279499999999999</v>
          </cell>
          <cell r="K97">
            <v>0.79392230258776786</v>
          </cell>
          <cell r="L97">
            <v>0.90204360239840553</v>
          </cell>
          <cell r="M97">
            <v>0.70101789462648778</v>
          </cell>
        </row>
        <row r="98">
          <cell r="J98">
            <v>7.8114999999999988</v>
          </cell>
          <cell r="K98">
            <v>0.77871959914174715</v>
          </cell>
          <cell r="L98">
            <v>0.8979976856439027</v>
          </cell>
          <cell r="M98">
            <v>0.65460817627772538</v>
          </cell>
        </row>
        <row r="99">
          <cell r="J99">
            <v>7.8945833333333333</v>
          </cell>
          <cell r="K99">
            <v>0.76045078196719706</v>
          </cell>
          <cell r="L99">
            <v>0.99105184201593344</v>
          </cell>
          <cell r="M99">
            <v>0.70058930594649438</v>
          </cell>
        </row>
        <row r="100">
          <cell r="J100">
            <v>7.9791999999999987</v>
          </cell>
          <cell r="K100">
            <v>0.77079476414065495</v>
          </cell>
          <cell r="L100">
            <v>1.1394501196126825</v>
          </cell>
          <cell r="M100">
            <v>0.7012370157725234</v>
          </cell>
        </row>
        <row r="101">
          <cell r="J101">
            <v>8.0613166666666665</v>
          </cell>
          <cell r="K101">
            <v>0.7851893252568527</v>
          </cell>
          <cell r="L101">
            <v>1.0771986074675741</v>
          </cell>
          <cell r="M101">
            <v>0.6180120032915698</v>
          </cell>
        </row>
        <row r="102">
          <cell r="J102">
            <v>8.1461666666666659</v>
          </cell>
          <cell r="K102">
            <v>0.81431733227799374</v>
          </cell>
          <cell r="L102">
            <v>1.0718631053853749</v>
          </cell>
          <cell r="M102">
            <v>0.64236367621020229</v>
          </cell>
        </row>
        <row r="103">
          <cell r="J103">
            <v>8.2306833333333316</v>
          </cell>
          <cell r="K103">
            <v>0.80605523674748669</v>
          </cell>
          <cell r="L103">
            <v>0.94898482005706719</v>
          </cell>
          <cell r="M103">
            <v>0.63921168228520553</v>
          </cell>
        </row>
        <row r="104">
          <cell r="J104">
            <v>8.3112999999999992</v>
          </cell>
          <cell r="K104">
            <v>0.80970739666958091</v>
          </cell>
          <cell r="L104">
            <v>1.0874593885162878</v>
          </cell>
          <cell r="M104">
            <v>0.71485005612755426</v>
          </cell>
        </row>
        <row r="105">
          <cell r="J105">
            <v>8.3982166666666664</v>
          </cell>
          <cell r="K105">
            <v>0.84789519229103871</v>
          </cell>
          <cell r="L105">
            <v>1.0650721795233964</v>
          </cell>
          <cell r="M105">
            <v>0.64453151890083582</v>
          </cell>
        </row>
        <row r="106">
          <cell r="J106">
            <v>8.4779333333333327</v>
          </cell>
          <cell r="K106">
            <v>0.83738429735079289</v>
          </cell>
          <cell r="L106">
            <v>0.84950891662981687</v>
          </cell>
          <cell r="M106">
            <v>0.68459755953457113</v>
          </cell>
        </row>
        <row r="107">
          <cell r="J107">
            <v>8.5612500000000011</v>
          </cell>
          <cell r="K107">
            <v>0.83320140002601972</v>
          </cell>
          <cell r="L107">
            <v>0.97180968899271569</v>
          </cell>
          <cell r="M107">
            <v>0.68320943303551762</v>
          </cell>
        </row>
        <row r="108">
          <cell r="J108">
            <v>8.6446000000000005</v>
          </cell>
          <cell r="K108">
            <v>0.83270367278284418</v>
          </cell>
          <cell r="L108">
            <v>0.96220905806020929</v>
          </cell>
          <cell r="M108">
            <v>0.66284892329145406</v>
          </cell>
        </row>
        <row r="109">
          <cell r="J109">
            <v>8.7279333333333327</v>
          </cell>
          <cell r="K109">
            <v>0.84118846784954693</v>
          </cell>
          <cell r="L109">
            <v>0.86905309476839188</v>
          </cell>
          <cell r="M109">
            <v>0.72272148591138041</v>
          </cell>
        </row>
        <row r="110">
          <cell r="J110">
            <v>8.8112500000000011</v>
          </cell>
          <cell r="K110">
            <v>0.82591304811111166</v>
          </cell>
          <cell r="L110">
            <v>0.83033991304919663</v>
          </cell>
          <cell r="M110">
            <v>0.69336022891272509</v>
          </cell>
        </row>
        <row r="111">
          <cell r="J111">
            <v>8.8945833333333333</v>
          </cell>
          <cell r="K111">
            <v>0.80408679663849736</v>
          </cell>
          <cell r="L111">
            <v>0.83698105203453743</v>
          </cell>
          <cell r="M111">
            <v>0.65010250514988677</v>
          </cell>
        </row>
        <row r="112">
          <cell r="J112">
            <v>8.9779333333333327</v>
          </cell>
          <cell r="K112">
            <v>0.86004553263043526</v>
          </cell>
          <cell r="L112">
            <v>0.94472868802689725</v>
          </cell>
          <cell r="M112">
            <v>0.66136945994886254</v>
          </cell>
        </row>
        <row r="113">
          <cell r="J113">
            <v>9.061283333333332</v>
          </cell>
          <cell r="K113">
            <v>0.82902324851716958</v>
          </cell>
          <cell r="L113">
            <v>1.0121015619975191</v>
          </cell>
          <cell r="M113">
            <v>0.64484197622948414</v>
          </cell>
        </row>
        <row r="114">
          <cell r="J114">
            <v>9.1446000000000005</v>
          </cell>
          <cell r="K114">
            <v>0.78645244887378241</v>
          </cell>
          <cell r="L114">
            <v>1.0541701967808605</v>
          </cell>
          <cell r="M114">
            <v>0.64008351282797016</v>
          </cell>
        </row>
        <row r="115">
          <cell r="J115">
            <v>9.2280333333333324</v>
          </cell>
          <cell r="K115">
            <v>0.78360680768310775</v>
          </cell>
          <cell r="L115">
            <v>0.94061402580941511</v>
          </cell>
          <cell r="M115">
            <v>0.66914036087123807</v>
          </cell>
        </row>
        <row r="116">
          <cell r="J116">
            <v>9.3113166666666665</v>
          </cell>
          <cell r="K116">
            <v>0.7963582420015286</v>
          </cell>
          <cell r="L116">
            <v>1.006945958971424</v>
          </cell>
          <cell r="M116">
            <v>0.67617237774363392</v>
          </cell>
        </row>
        <row r="117">
          <cell r="J117">
            <v>9.3945833333333333</v>
          </cell>
          <cell r="K117">
            <v>0.78420422158535985</v>
          </cell>
          <cell r="L117">
            <v>0.99466829209203977</v>
          </cell>
          <cell r="M117">
            <v>0.71301372247741446</v>
          </cell>
        </row>
        <row r="118">
          <cell r="J118">
            <v>9.4779166666666654</v>
          </cell>
          <cell r="K118">
            <v>0.78645982703201445</v>
          </cell>
          <cell r="L118">
            <v>0.88391961098638405</v>
          </cell>
          <cell r="M118">
            <v>0.67815515689608308</v>
          </cell>
        </row>
        <row r="119">
          <cell r="J119">
            <v>9.5612666666666684</v>
          </cell>
          <cell r="K119">
            <v>0.78671555662022685</v>
          </cell>
          <cell r="L119">
            <v>0.90897790557987068</v>
          </cell>
          <cell r="M119">
            <v>0.68662701837440254</v>
          </cell>
        </row>
        <row r="120">
          <cell r="J120">
            <v>9.6446333333333349</v>
          </cell>
          <cell r="K120">
            <v>0.7997249157036519</v>
          </cell>
          <cell r="L120">
            <v>0.89645475205068881</v>
          </cell>
          <cell r="M120">
            <v>0.72199550507047949</v>
          </cell>
        </row>
        <row r="121">
          <cell r="J121">
            <v>9.7279499999999999</v>
          </cell>
          <cell r="K121">
            <v>0.801892757733358</v>
          </cell>
          <cell r="L121">
            <v>0.88580469719229693</v>
          </cell>
          <cell r="M121">
            <v>0.61561509894433697</v>
          </cell>
        </row>
        <row r="122">
          <cell r="J122">
            <v>9.8112999999999992</v>
          </cell>
          <cell r="K122">
            <v>0.8137190819250969</v>
          </cell>
          <cell r="L122">
            <v>0.915920128902035</v>
          </cell>
          <cell r="M122">
            <v>0.62082921949230185</v>
          </cell>
        </row>
        <row r="123">
          <cell r="J123">
            <v>9.8946166666666677</v>
          </cell>
          <cell r="K123">
            <v>0.83190440924550213</v>
          </cell>
          <cell r="L123">
            <v>0.8415069167776914</v>
          </cell>
          <cell r="M123">
            <v>0.63858606043599708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1"/>
  <sheetViews>
    <sheetView tabSelected="1" workbookViewId="0">
      <selection activeCell="O26" sqref="O26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25" ht="15" customHeight="1" x14ac:dyDescent="0.25">
      <c r="A1" s="9" t="s">
        <v>1</v>
      </c>
      <c r="B1" s="10"/>
      <c r="C1" s="10"/>
      <c r="D1" s="11"/>
      <c r="F1" s="9" t="s">
        <v>4</v>
      </c>
      <c r="G1" s="10"/>
      <c r="H1" s="10"/>
      <c r="I1" s="11"/>
      <c r="K1" s="9" t="s">
        <v>2</v>
      </c>
      <c r="L1" s="10"/>
      <c r="M1" s="10"/>
      <c r="N1" s="11"/>
      <c r="O1" s="5"/>
      <c r="Q1" s="12" t="s">
        <v>3</v>
      </c>
      <c r="R1" s="12"/>
      <c r="S1" s="12"/>
    </row>
    <row r="2" spans="1:25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5"/>
      <c r="Q2" s="4" t="s">
        <v>5</v>
      </c>
      <c r="R2" s="4" t="s">
        <v>6</v>
      </c>
      <c r="S2" s="4" t="s">
        <v>7</v>
      </c>
    </row>
    <row r="3" spans="1:25" x14ac:dyDescent="0.25">
      <c r="A3" s="6">
        <f>'[1]Normalized CO2'!J3</f>
        <v>-0.10136666666666727</v>
      </c>
      <c r="B3" s="6">
        <f>'[1]Normalized CO2'!K3</f>
        <v>0.89895950193364516</v>
      </c>
      <c r="C3" s="6">
        <f>'[1]Normalized CO2'!L3</f>
        <v>0.65480176330788054</v>
      </c>
      <c r="D3" s="6">
        <f>'[1]Normalized CO2'!M3</f>
        <v>0.77383601834056503</v>
      </c>
      <c r="E3" s="6"/>
      <c r="F3" s="6">
        <f>'[2]Normalized CO2'!J3</f>
        <v>-0.10529999999999973</v>
      </c>
      <c r="G3" s="6">
        <f>'[2]Normalized CO2'!L3</f>
        <v>0.82709739509968139</v>
      </c>
      <c r="H3" s="6">
        <f>'[2]Normalized CO2'!M3</f>
        <v>0.69442474418065003</v>
      </c>
      <c r="I3" s="6">
        <f>'[2]Normalized CO2'!K3</f>
        <v>0.81675122446636428</v>
      </c>
      <c r="J3" s="6"/>
      <c r="K3" s="6">
        <v>0</v>
      </c>
      <c r="L3" s="6">
        <f t="shared" ref="L3:N3" si="0">AVERAGE(B3,G3)</f>
        <v>0.86302844851666327</v>
      </c>
      <c r="M3" s="6">
        <f t="shared" si="0"/>
        <v>0.67461325374426528</v>
      </c>
      <c r="N3" s="6">
        <f t="shared" si="0"/>
        <v>0.79529362140346471</v>
      </c>
      <c r="O3" s="5"/>
      <c r="P3" s="4" t="s">
        <v>1</v>
      </c>
      <c r="Q3" s="2">
        <f>AVERAGE(B3:B123)</f>
        <v>0.93044153274412889</v>
      </c>
      <c r="R3" s="2">
        <f t="shared" ref="R3:S3" si="1">AVERAGE(C3:C123)</f>
        <v>0.68269852593518621</v>
      </c>
      <c r="S3" s="2">
        <f t="shared" si="1"/>
        <v>0.77363707881124855</v>
      </c>
      <c r="W3" s="7"/>
      <c r="X3" s="7"/>
      <c r="Y3" s="7"/>
    </row>
    <row r="4" spans="1:25" x14ac:dyDescent="0.25">
      <c r="A4" s="6">
        <f>'[1]Normalized CO2'!J4</f>
        <v>-1.6866666666665253E-2</v>
      </c>
      <c r="B4" s="6">
        <f>'[1]Normalized CO2'!K4</f>
        <v>0.88750331876244282</v>
      </c>
      <c r="C4" s="6">
        <f>'[1]Normalized CO2'!L4</f>
        <v>0.64020991209317057</v>
      </c>
      <c r="D4" s="6">
        <f>'[1]Normalized CO2'!M4</f>
        <v>0.76981160137699378</v>
      </c>
      <c r="E4" s="6"/>
      <c r="F4" s="6">
        <f>'[2]Normalized CO2'!J4</f>
        <v>-2.1383333333332644E-2</v>
      </c>
      <c r="G4" s="6">
        <f>'[2]Normalized CO2'!L4</f>
        <v>0.8452196412955888</v>
      </c>
      <c r="H4" s="6">
        <f>'[2]Normalized CO2'!M4</f>
        <v>0.72345533220279912</v>
      </c>
      <c r="I4" s="6">
        <f>'[2]Normalized CO2'!K4</f>
        <v>0.81230377255269715</v>
      </c>
      <c r="J4" s="6"/>
      <c r="K4" s="6">
        <f t="shared" ref="K4:K67" si="2">AVERAGE(A4,F4)</f>
        <v>-1.9124999999998948E-2</v>
      </c>
      <c r="L4" s="6">
        <f t="shared" ref="L4:L67" si="3">AVERAGE(B4,G4)</f>
        <v>0.86636148002901581</v>
      </c>
      <c r="M4" s="6">
        <f t="shared" ref="M4:M67" si="4">AVERAGE(C4,H4)</f>
        <v>0.6818326221479849</v>
      </c>
      <c r="N4" s="6">
        <f t="shared" ref="N4:N67" si="5">AVERAGE(D4,I4)</f>
        <v>0.79105768696484546</v>
      </c>
      <c r="P4" s="4" t="s">
        <v>4</v>
      </c>
      <c r="Q4" s="2">
        <f>AVERAGE(G3:G123)</f>
        <v>0.95797445307335771</v>
      </c>
      <c r="R4" s="2">
        <f t="shared" ref="R4:S4" si="6">AVERAGE(H3:H123)</f>
        <v>0.66886291352401994</v>
      </c>
      <c r="S4" s="2">
        <f t="shared" si="6"/>
        <v>0.83640802784462775</v>
      </c>
    </row>
    <row r="5" spans="1:25" x14ac:dyDescent="0.25">
      <c r="A5" s="6">
        <f>'[1]Normalized CO2'!J5</f>
        <v>6.530000000000058E-2</v>
      </c>
      <c r="B5" s="6">
        <f>'[1]Normalized CO2'!K5</f>
        <v>0.83515689735068777</v>
      </c>
      <c r="C5" s="6">
        <f>'[1]Normalized CO2'!L5</f>
        <v>0.65519248454963741</v>
      </c>
      <c r="D5" s="6">
        <f>'[1]Normalized CO2'!M5</f>
        <v>0.75456645629971242</v>
      </c>
      <c r="E5" s="6"/>
      <c r="F5" s="6">
        <f>'[2]Normalized CO2'!J5</f>
        <v>6.1333333333333684E-2</v>
      </c>
      <c r="G5" s="6">
        <f>'[2]Normalized CO2'!L5</f>
        <v>0.91277928659789198</v>
      </c>
      <c r="H5" s="6">
        <f>'[2]Normalized CO2'!M5</f>
        <v>0.70813772484685455</v>
      </c>
      <c r="I5" s="6">
        <f>'[2]Normalized CO2'!K5</f>
        <v>0.83745391295794958</v>
      </c>
      <c r="J5" s="6"/>
      <c r="K5" s="6">
        <f t="shared" si="2"/>
        <v>6.3316666666667132E-2</v>
      </c>
      <c r="L5" s="6">
        <f t="shared" si="3"/>
        <v>0.87396809197428982</v>
      </c>
      <c r="M5" s="6">
        <f t="shared" si="4"/>
        <v>0.68166510469824604</v>
      </c>
      <c r="N5" s="6">
        <f t="shared" si="5"/>
        <v>0.796010184628831</v>
      </c>
      <c r="P5" s="4" t="s">
        <v>2</v>
      </c>
      <c r="Q5" s="3">
        <f>AVERAGE(Q3:Q4)</f>
        <v>0.94420799290874324</v>
      </c>
      <c r="R5" s="3">
        <f t="shared" ref="R5:S5" si="7">AVERAGE(R3:R4)</f>
        <v>0.67578071972960307</v>
      </c>
      <c r="S5" s="3">
        <f t="shared" si="7"/>
        <v>0.80502255332793815</v>
      </c>
    </row>
    <row r="6" spans="1:25" x14ac:dyDescent="0.25">
      <c r="A6" s="6">
        <f>'[1]Normalized CO2'!J6</f>
        <v>0.14863333333333273</v>
      </c>
      <c r="B6" s="6">
        <f>'[1]Normalized CO2'!K6</f>
        <v>0.85887081928868425</v>
      </c>
      <c r="C6" s="6">
        <f>'[1]Normalized CO2'!L6</f>
        <v>0.62785543842178781</v>
      </c>
      <c r="D6" s="6">
        <f>'[1]Normalized CO2'!M6</f>
        <v>0.79581454574946364</v>
      </c>
      <c r="E6" s="6"/>
      <c r="F6" s="6">
        <f>'[2]Normalized CO2'!J6</f>
        <v>0.14480000000000004</v>
      </c>
      <c r="G6" s="6">
        <f>'[2]Normalized CO2'!L6</f>
        <v>0.99810366992084998</v>
      </c>
      <c r="H6" s="6">
        <f>'[2]Normalized CO2'!M6</f>
        <v>0.71512911172698368</v>
      </c>
      <c r="I6" s="6">
        <f>'[2]Normalized CO2'!K6</f>
        <v>0.83390750334584973</v>
      </c>
      <c r="J6" s="6"/>
      <c r="K6" s="6">
        <f t="shared" si="2"/>
        <v>0.14671666666666638</v>
      </c>
      <c r="L6" s="6">
        <f t="shared" si="3"/>
        <v>0.92848724460476717</v>
      </c>
      <c r="M6" s="6">
        <f t="shared" si="4"/>
        <v>0.67149227507438569</v>
      </c>
      <c r="N6" s="6">
        <f t="shared" si="5"/>
        <v>0.81486102454765663</v>
      </c>
    </row>
    <row r="7" spans="1:25" x14ac:dyDescent="0.25">
      <c r="A7" s="6">
        <f>'[1]Normalized CO2'!J7</f>
        <v>0.23203333333333376</v>
      </c>
      <c r="B7" s="6">
        <f>'[1]Normalized CO2'!K7</f>
        <v>0.96227267153217799</v>
      </c>
      <c r="C7" s="6">
        <f>'[1]Normalized CO2'!L7</f>
        <v>0.64111143025943584</v>
      </c>
      <c r="D7" s="6">
        <f>'[1]Normalized CO2'!M7</f>
        <v>0.77844226571145159</v>
      </c>
      <c r="E7" s="6"/>
      <c r="F7" s="6">
        <f>'[2]Normalized CO2'!J7</f>
        <v>0.22800000000000153</v>
      </c>
      <c r="G7" s="6">
        <f>'[2]Normalized CO2'!L7</f>
        <v>0.87851217800652115</v>
      </c>
      <c r="H7" s="6">
        <f>'[2]Normalized CO2'!M7</f>
        <v>0.66976264751477077</v>
      </c>
      <c r="I7" s="6">
        <f>'[2]Normalized CO2'!K7</f>
        <v>0.83107692690180002</v>
      </c>
      <c r="J7" s="6"/>
      <c r="K7" s="6">
        <f t="shared" si="2"/>
        <v>0.23001666666666765</v>
      </c>
      <c r="L7" s="6">
        <f t="shared" si="3"/>
        <v>0.92039242476934957</v>
      </c>
      <c r="M7" s="6">
        <f t="shared" si="4"/>
        <v>0.65543703888710336</v>
      </c>
      <c r="N7" s="6">
        <f t="shared" si="5"/>
        <v>0.80475959630662586</v>
      </c>
    </row>
    <row r="8" spans="1:25" x14ac:dyDescent="0.25">
      <c r="A8" s="6">
        <f>'[1]Normalized CO2'!J8</f>
        <v>0.31530000000000058</v>
      </c>
      <c r="B8" s="6">
        <f>'[1]Normalized CO2'!K8</f>
        <v>0.91437354212130173</v>
      </c>
      <c r="C8" s="6">
        <f>'[1]Normalized CO2'!L8</f>
        <v>0.76380765664401362</v>
      </c>
      <c r="D8" s="6">
        <f>'[1]Normalized CO2'!M8</f>
        <v>0.74546633359669912</v>
      </c>
      <c r="E8" s="6"/>
      <c r="F8" s="6">
        <f>'[2]Normalized CO2'!J8</f>
        <v>0.31176666666666719</v>
      </c>
      <c r="G8" s="6">
        <f>'[2]Normalized CO2'!L8</f>
        <v>0.95534689870824829</v>
      </c>
      <c r="H8" s="6">
        <f>'[2]Normalized CO2'!M8</f>
        <v>0.72208060460996559</v>
      </c>
      <c r="I8" s="6">
        <f>'[2]Normalized CO2'!K8</f>
        <v>0.84520693342910425</v>
      </c>
      <c r="J8" s="6"/>
      <c r="K8" s="6">
        <f t="shared" si="2"/>
        <v>0.31353333333333389</v>
      </c>
      <c r="L8" s="6">
        <f t="shared" si="3"/>
        <v>0.93486022041477501</v>
      </c>
      <c r="M8" s="6">
        <f t="shared" si="4"/>
        <v>0.74294413062698961</v>
      </c>
      <c r="N8" s="6">
        <f t="shared" si="5"/>
        <v>0.79533663351290174</v>
      </c>
    </row>
    <row r="9" spans="1:25" x14ac:dyDescent="0.25">
      <c r="A9" s="6">
        <f>'[1]Normalized CO2'!J9</f>
        <v>0.39861666666666551</v>
      </c>
      <c r="B9" s="6">
        <f>'[1]Normalized CO2'!K9</f>
        <v>1.0485358467757624</v>
      </c>
      <c r="C9" s="6">
        <f>'[1]Normalized CO2'!L9</f>
        <v>0.6414749407951551</v>
      </c>
      <c r="D9" s="6">
        <f>'[1]Normalized CO2'!M9</f>
        <v>0.74696041123322465</v>
      </c>
      <c r="E9" s="6"/>
      <c r="F9" s="6">
        <f>'[2]Normalized CO2'!J9</f>
        <v>0.39461666666666773</v>
      </c>
      <c r="G9" s="6">
        <f>'[2]Normalized CO2'!L9</f>
        <v>0.91277533801703759</v>
      </c>
      <c r="H9" s="6">
        <f>'[2]Normalized CO2'!M9</f>
        <v>0.69566005165770495</v>
      </c>
      <c r="I9" s="6">
        <f>'[2]Normalized CO2'!K9</f>
        <v>0.85682816525164007</v>
      </c>
      <c r="J9" s="6"/>
      <c r="K9" s="6">
        <f t="shared" si="2"/>
        <v>0.39661666666666662</v>
      </c>
      <c r="L9" s="6">
        <f t="shared" si="3"/>
        <v>0.98065559239639999</v>
      </c>
      <c r="M9" s="6">
        <f t="shared" si="4"/>
        <v>0.66856749622643008</v>
      </c>
      <c r="N9" s="6">
        <f t="shared" si="5"/>
        <v>0.80189428824243236</v>
      </c>
    </row>
    <row r="10" spans="1:25" x14ac:dyDescent="0.25">
      <c r="A10" s="6">
        <f>'[1]Normalized CO2'!J10</f>
        <v>0.4819833333333321</v>
      </c>
      <c r="B10" s="6">
        <f>'[1]Normalized CO2'!K10</f>
        <v>0.90921924525768849</v>
      </c>
      <c r="C10" s="6">
        <f>'[1]Normalized CO2'!L10</f>
        <v>0.61251502524337231</v>
      </c>
      <c r="D10" s="6">
        <f>'[1]Normalized CO2'!M10</f>
        <v>0.77666415933532829</v>
      </c>
      <c r="E10" s="6"/>
      <c r="F10" s="6">
        <f>'[2]Normalized CO2'!J10</f>
        <v>0.47798333333333431</v>
      </c>
      <c r="G10" s="6">
        <f>'[2]Normalized CO2'!L10</f>
        <v>0.91288108436146853</v>
      </c>
      <c r="H10" s="6">
        <f>'[2]Normalized CO2'!M10</f>
        <v>0.64132046228435158</v>
      </c>
      <c r="I10" s="6">
        <f>'[2]Normalized CO2'!K10</f>
        <v>0.8531100970568285</v>
      </c>
      <c r="J10" s="6"/>
      <c r="K10" s="6">
        <f t="shared" si="2"/>
        <v>0.47998333333333321</v>
      </c>
      <c r="L10" s="6">
        <f t="shared" si="3"/>
        <v>0.91105016480957857</v>
      </c>
      <c r="M10" s="6">
        <f t="shared" si="4"/>
        <v>0.626917743763862</v>
      </c>
      <c r="N10" s="6">
        <f t="shared" si="5"/>
        <v>0.81488712819607834</v>
      </c>
    </row>
    <row r="11" spans="1:25" x14ac:dyDescent="0.25">
      <c r="A11" s="6">
        <f>'[1]Normalized CO2'!J11</f>
        <v>0.56765000000000043</v>
      </c>
      <c r="B11" s="6">
        <f>'[1]Normalized CO2'!K11</f>
        <v>0.94739363261903853</v>
      </c>
      <c r="C11" s="6">
        <f>'[1]Normalized CO2'!L11</f>
        <v>0.57482326404967343</v>
      </c>
      <c r="D11" s="6">
        <f>'[1]Normalized CO2'!M11</f>
        <v>0.76543685487164126</v>
      </c>
      <c r="E11" s="6"/>
      <c r="F11" s="6">
        <f>'[2]Normalized CO2'!J11</f>
        <v>0.56125000000000114</v>
      </c>
      <c r="G11" s="6">
        <f>'[2]Normalized CO2'!L11</f>
        <v>0.88858285256518499</v>
      </c>
      <c r="H11" s="6">
        <f>'[2]Normalized CO2'!M11</f>
        <v>0.64114200999939952</v>
      </c>
      <c r="I11" s="6">
        <f>'[2]Normalized CO2'!K11</f>
        <v>0.85074655911899033</v>
      </c>
      <c r="J11" s="6"/>
      <c r="K11" s="6">
        <f t="shared" si="2"/>
        <v>0.56445000000000078</v>
      </c>
      <c r="L11" s="6">
        <f t="shared" si="3"/>
        <v>0.91798824259211176</v>
      </c>
      <c r="M11" s="6">
        <f t="shared" si="4"/>
        <v>0.60798263702453648</v>
      </c>
      <c r="N11" s="6">
        <f t="shared" si="5"/>
        <v>0.80809170699531574</v>
      </c>
    </row>
    <row r="12" spans="1:25" x14ac:dyDescent="0.25">
      <c r="A12" s="6">
        <f>'[1]Normalized CO2'!J12</f>
        <v>0.64863333333333273</v>
      </c>
      <c r="B12" s="6">
        <f>'[1]Normalized CO2'!K12</f>
        <v>0.91422813288396809</v>
      </c>
      <c r="C12" s="6">
        <f>'[1]Normalized CO2'!L12</f>
        <v>0.63782618585582918</v>
      </c>
      <c r="D12" s="6">
        <f>'[1]Normalized CO2'!M12</f>
        <v>0.8107238050281852</v>
      </c>
      <c r="E12" s="6"/>
      <c r="F12" s="6">
        <f>'[2]Normalized CO2'!J12</f>
        <v>0.64546666666666752</v>
      </c>
      <c r="G12" s="6">
        <f>'[2]Normalized CO2'!L12</f>
        <v>0.94548849376731614</v>
      </c>
      <c r="H12" s="6">
        <f>'[2]Normalized CO2'!M12</f>
        <v>0.58743569067441737</v>
      </c>
      <c r="I12" s="6">
        <f>'[2]Normalized CO2'!K12</f>
        <v>0.8399448595835467</v>
      </c>
      <c r="J12" s="6"/>
      <c r="K12" s="6">
        <f t="shared" si="2"/>
        <v>0.64705000000000013</v>
      </c>
      <c r="L12" s="6">
        <f t="shared" si="3"/>
        <v>0.92985831332564217</v>
      </c>
      <c r="M12" s="6">
        <f t="shared" si="4"/>
        <v>0.61263093826512327</v>
      </c>
      <c r="N12" s="6">
        <f t="shared" si="5"/>
        <v>0.82533433230586595</v>
      </c>
    </row>
    <row r="13" spans="1:25" x14ac:dyDescent="0.25">
      <c r="A13" s="6">
        <f>'[1]Normalized CO2'!J13</f>
        <v>0.73196666666666843</v>
      </c>
      <c r="B13" s="6">
        <f>'[1]Normalized CO2'!K13</f>
        <v>0.89602775315161254</v>
      </c>
      <c r="C13" s="6">
        <f>'[1]Normalized CO2'!L13</f>
        <v>0.77616213881067897</v>
      </c>
      <c r="D13" s="6">
        <f>'[1]Normalized CO2'!M13</f>
        <v>0.73658451368047662</v>
      </c>
      <c r="E13" s="6"/>
      <c r="F13" s="6">
        <f>'[2]Normalized CO2'!J13</f>
        <v>0.72816666666666663</v>
      </c>
      <c r="G13" s="6">
        <f>'[2]Normalized CO2'!L13</f>
        <v>0.96733786118298393</v>
      </c>
      <c r="H13" s="6">
        <f>'[2]Normalized CO2'!M13</f>
        <v>0.71078080759085005</v>
      </c>
      <c r="I13" s="6">
        <f>'[2]Normalized CO2'!K13</f>
        <v>0.83633033962502668</v>
      </c>
      <c r="J13" s="6"/>
      <c r="K13" s="6">
        <f t="shared" si="2"/>
        <v>0.73006666666666753</v>
      </c>
      <c r="L13" s="6">
        <f t="shared" si="3"/>
        <v>0.93168280716729823</v>
      </c>
      <c r="M13" s="6">
        <f t="shared" si="4"/>
        <v>0.74347147320076457</v>
      </c>
      <c r="N13" s="6">
        <f t="shared" si="5"/>
        <v>0.78645742665275165</v>
      </c>
    </row>
    <row r="14" spans="1:25" x14ac:dyDescent="0.25">
      <c r="A14" s="6">
        <f>'[1]Normalized CO2'!J14</f>
        <v>0.81530000000000058</v>
      </c>
      <c r="B14" s="6">
        <f>'[1]Normalized CO2'!K14</f>
        <v>0.93567125070709967</v>
      </c>
      <c r="C14" s="6">
        <f>'[1]Normalized CO2'!L14</f>
        <v>0.71073394619310337</v>
      </c>
      <c r="D14" s="6">
        <f>'[1]Normalized CO2'!M14</f>
        <v>0.75888171937100768</v>
      </c>
      <c r="E14" s="6"/>
      <c r="F14" s="6">
        <f>'[2]Normalized CO2'!J14</f>
        <v>0.81139999999999901</v>
      </c>
      <c r="G14" s="6">
        <f>'[2]Normalized CO2'!L14</f>
        <v>0.88443118880532423</v>
      </c>
      <c r="H14" s="6">
        <f>'[2]Normalized CO2'!M14</f>
        <v>0.6994081024818819</v>
      </c>
      <c r="I14" s="6">
        <f>'[2]Normalized CO2'!K14</f>
        <v>0.83625763698914124</v>
      </c>
      <c r="J14" s="6"/>
      <c r="K14" s="6">
        <f t="shared" si="2"/>
        <v>0.8133499999999998</v>
      </c>
      <c r="L14" s="6">
        <f t="shared" si="3"/>
        <v>0.91005121975621195</v>
      </c>
      <c r="M14" s="6">
        <f t="shared" si="4"/>
        <v>0.70507102433749269</v>
      </c>
      <c r="N14" s="6">
        <f t="shared" si="5"/>
        <v>0.79756967818007451</v>
      </c>
    </row>
    <row r="15" spans="1:25" x14ac:dyDescent="0.25">
      <c r="A15" s="6">
        <f>'[1]Normalized CO2'!J15</f>
        <v>0.89866666666666717</v>
      </c>
      <c r="B15" s="6">
        <f>'[1]Normalized CO2'!K15</f>
        <v>0.94841146753865468</v>
      </c>
      <c r="C15" s="6">
        <f>'[1]Normalized CO2'!L15</f>
        <v>0.7167001653073044</v>
      </c>
      <c r="D15" s="6">
        <f>'[1]Normalized CO2'!M15</f>
        <v>0.74967581211567291</v>
      </c>
      <c r="E15" s="6"/>
      <c r="F15" s="6">
        <f>'[2]Normalized CO2'!J15</f>
        <v>0.89461666666666773</v>
      </c>
      <c r="G15" s="6">
        <f>'[2]Normalized CO2'!L15</f>
        <v>0.83311803430410292</v>
      </c>
      <c r="H15" s="6">
        <f>'[2]Normalized CO2'!M15</f>
        <v>0.70211027953601202</v>
      </c>
      <c r="I15" s="6">
        <f>'[2]Normalized CO2'!K15</f>
        <v>0.83540304269066556</v>
      </c>
      <c r="J15" s="6"/>
      <c r="K15" s="6">
        <f t="shared" si="2"/>
        <v>0.89664166666666745</v>
      </c>
      <c r="L15" s="6">
        <f t="shared" si="3"/>
        <v>0.89076475092137875</v>
      </c>
      <c r="M15" s="6">
        <f t="shared" si="4"/>
        <v>0.70940522242165827</v>
      </c>
      <c r="N15" s="6">
        <f t="shared" si="5"/>
        <v>0.79253942740316918</v>
      </c>
    </row>
    <row r="16" spans="1:25" x14ac:dyDescent="0.25">
      <c r="A16" s="6">
        <f>'[1]Normalized CO2'!J16</f>
        <v>0.9819833333333321</v>
      </c>
      <c r="B16" s="6">
        <f>'[1]Normalized CO2'!K16</f>
        <v>0.9066952588891084</v>
      </c>
      <c r="C16" s="6">
        <f>'[1]Normalized CO2'!L16</f>
        <v>0.63021761064508952</v>
      </c>
      <c r="D16" s="6">
        <f>'[1]Normalized CO2'!M16</f>
        <v>0.74769404355789526</v>
      </c>
      <c r="E16" s="6"/>
      <c r="F16" s="6">
        <f>'[2]Normalized CO2'!J16</f>
        <v>0.97936666666666738</v>
      </c>
      <c r="G16" s="6">
        <f>'[2]Normalized CO2'!L16</f>
        <v>0.83236208614107721</v>
      </c>
      <c r="H16" s="6">
        <f>'[2]Normalized CO2'!M16</f>
        <v>0.64500081136519549</v>
      </c>
      <c r="I16" s="6">
        <f>'[2]Normalized CO2'!K16</f>
        <v>0.82947143676296164</v>
      </c>
      <c r="J16" s="6"/>
      <c r="K16" s="6">
        <f t="shared" si="2"/>
        <v>0.98067499999999974</v>
      </c>
      <c r="L16" s="6">
        <f t="shared" si="3"/>
        <v>0.8695286725150928</v>
      </c>
      <c r="M16" s="6">
        <f t="shared" si="4"/>
        <v>0.63760921100514256</v>
      </c>
      <c r="N16" s="6">
        <f t="shared" si="5"/>
        <v>0.7885827401604284</v>
      </c>
    </row>
    <row r="17" spans="1:14" x14ac:dyDescent="0.25">
      <c r="A17" s="6">
        <f>'[1]Normalized CO2'!J17</f>
        <v>1.0653166666666678</v>
      </c>
      <c r="B17" s="6">
        <f>'[1]Normalized CO2'!K17</f>
        <v>0.95749292817326648</v>
      </c>
      <c r="C17" s="6">
        <f>'[1]Normalized CO2'!L17</f>
        <v>0.59865697174572807</v>
      </c>
      <c r="D17" s="6">
        <f>'[1]Normalized CO2'!M17</f>
        <v>0.73776135360556283</v>
      </c>
      <c r="E17" s="6"/>
      <c r="F17" s="6">
        <f>'[2]Normalized CO2'!J17</f>
        <v>1.061283333333332</v>
      </c>
      <c r="G17" s="6">
        <f>'[2]Normalized CO2'!L17</f>
        <v>0.84579464452016984</v>
      </c>
      <c r="H17" s="6">
        <f>'[2]Normalized CO2'!M17</f>
        <v>0.63808212646002549</v>
      </c>
      <c r="I17" s="6">
        <f>'[2]Normalized CO2'!K17</f>
        <v>0.86654905871955334</v>
      </c>
      <c r="J17" s="6"/>
      <c r="K17" s="6">
        <f t="shared" si="2"/>
        <v>1.0632999999999999</v>
      </c>
      <c r="L17" s="6">
        <f t="shared" si="3"/>
        <v>0.90164378634671816</v>
      </c>
      <c r="M17" s="6">
        <f t="shared" si="4"/>
        <v>0.61836954910287678</v>
      </c>
      <c r="N17" s="6">
        <f t="shared" si="5"/>
        <v>0.80215520616255809</v>
      </c>
    </row>
    <row r="18" spans="1:14" x14ac:dyDescent="0.25">
      <c r="A18" s="6">
        <f>'[1]Normalized CO2'!J18</f>
        <v>1.1496500000000012</v>
      </c>
      <c r="B18" s="6">
        <f>'[1]Normalized CO2'!K18</f>
        <v>0.98732809292267165</v>
      </c>
      <c r="C18" s="6">
        <f>'[1]Normalized CO2'!L18</f>
        <v>0.67838603114679341</v>
      </c>
      <c r="D18" s="6">
        <f>'[1]Normalized CO2'!M18</f>
        <v>0.720909773294093</v>
      </c>
      <c r="E18" s="6"/>
      <c r="F18" s="6">
        <f>'[2]Normalized CO2'!J18</f>
        <v>1.1446000000000005</v>
      </c>
      <c r="G18" s="6">
        <f>'[2]Normalized CO2'!L18</f>
        <v>0.81853690699402082</v>
      </c>
      <c r="H18" s="6">
        <f>'[2]Normalized CO2'!M18</f>
        <v>0.66400057965106873</v>
      </c>
      <c r="I18" s="6">
        <f>'[2]Normalized CO2'!K18</f>
        <v>0.84787044225805475</v>
      </c>
      <c r="J18" s="6"/>
      <c r="K18" s="6">
        <f t="shared" si="2"/>
        <v>1.1471250000000008</v>
      </c>
      <c r="L18" s="6">
        <f t="shared" si="3"/>
        <v>0.90293249995834624</v>
      </c>
      <c r="M18" s="6">
        <f t="shared" si="4"/>
        <v>0.67119330539893107</v>
      </c>
      <c r="N18" s="6">
        <f t="shared" si="5"/>
        <v>0.78439010777607387</v>
      </c>
    </row>
    <row r="19" spans="1:14" x14ac:dyDescent="0.25">
      <c r="A19" s="6">
        <f>'[1]Normalized CO2'!J19</f>
        <v>1.2319666666666684</v>
      </c>
      <c r="B19" s="6">
        <f>'[1]Normalized CO2'!K19</f>
        <v>0.94990036340305173</v>
      </c>
      <c r="C19" s="6">
        <f>'[1]Normalized CO2'!L19</f>
        <v>0.70539261375210427</v>
      </c>
      <c r="D19" s="6">
        <f>'[1]Normalized CO2'!M19</f>
        <v>0.75637638977411337</v>
      </c>
      <c r="E19" s="6"/>
      <c r="F19" s="6">
        <f>'[2]Normalized CO2'!J19</f>
        <v>1.2279166666666654</v>
      </c>
      <c r="G19" s="6">
        <f>'[2]Normalized CO2'!L19</f>
        <v>0.90509310595245962</v>
      </c>
      <c r="H19" s="6">
        <f>'[2]Normalized CO2'!M19</f>
        <v>0.73234395825138743</v>
      </c>
      <c r="I19" s="6">
        <f>'[2]Normalized CO2'!K19</f>
        <v>0.84472260585398473</v>
      </c>
      <c r="J19" s="6"/>
      <c r="K19" s="6">
        <f t="shared" si="2"/>
        <v>1.2299416666666669</v>
      </c>
      <c r="L19" s="6">
        <f t="shared" si="3"/>
        <v>0.92749673467775562</v>
      </c>
      <c r="M19" s="6">
        <f t="shared" si="4"/>
        <v>0.7188682860017459</v>
      </c>
      <c r="N19" s="6">
        <f t="shared" si="5"/>
        <v>0.80054949781404905</v>
      </c>
    </row>
    <row r="20" spans="1:14" x14ac:dyDescent="0.25">
      <c r="A20" s="6">
        <f>'[1]Normalized CO2'!J20</f>
        <v>1.3152833333333334</v>
      </c>
      <c r="B20" s="6">
        <f>'[1]Normalized CO2'!K20</f>
        <v>0.99566748337852984</v>
      </c>
      <c r="C20" s="6">
        <f>'[1]Normalized CO2'!L20</f>
        <v>0.73958890545109712</v>
      </c>
      <c r="D20" s="6">
        <f>'[1]Normalized CO2'!M20</f>
        <v>0.78097942306755019</v>
      </c>
      <c r="E20" s="6"/>
      <c r="F20" s="6">
        <f>'[2]Normalized CO2'!J20</f>
        <v>1.3120333333333321</v>
      </c>
      <c r="G20" s="6">
        <f>'[2]Normalized CO2'!L20</f>
        <v>0.86002547719172551</v>
      </c>
      <c r="H20" s="6">
        <f>'[2]Normalized CO2'!M20</f>
        <v>0.74501110269450865</v>
      </c>
      <c r="I20" s="6">
        <f>'[2]Normalized CO2'!K20</f>
        <v>0.85755517905288103</v>
      </c>
      <c r="J20" s="6"/>
      <c r="K20" s="6">
        <f t="shared" si="2"/>
        <v>1.3136583333333327</v>
      </c>
      <c r="L20" s="6">
        <f t="shared" si="3"/>
        <v>0.92784648028512762</v>
      </c>
      <c r="M20" s="6">
        <f t="shared" si="4"/>
        <v>0.74230000407280294</v>
      </c>
      <c r="N20" s="6">
        <f t="shared" si="5"/>
        <v>0.81926730106021561</v>
      </c>
    </row>
    <row r="21" spans="1:14" x14ac:dyDescent="0.25">
      <c r="A21" s="6">
        <f>'[1]Normalized CO2'!J21</f>
        <v>1.4049000000000014</v>
      </c>
      <c r="B21" s="6">
        <f>'[1]Normalized CO2'!K21</f>
        <v>1.0015704596913471</v>
      </c>
      <c r="C21" s="6">
        <f>'[1]Normalized CO2'!L21</f>
        <v>0.69124358630130378</v>
      </c>
      <c r="D21" s="6">
        <f>'[1]Normalized CO2'!M21</f>
        <v>0.76786145512445347</v>
      </c>
      <c r="E21" s="6"/>
      <c r="F21" s="6">
        <f>'[2]Normalized CO2'!J21</f>
        <v>1.3946000000000005</v>
      </c>
      <c r="G21" s="6">
        <f>'[2]Normalized CO2'!L21</f>
        <v>1.0029782321868468</v>
      </c>
      <c r="H21" s="6">
        <f>'[2]Normalized CO2'!M21</f>
        <v>0.68414854393814506</v>
      </c>
      <c r="I21" s="6">
        <f>'[2]Normalized CO2'!K21</f>
        <v>0.87081951872924812</v>
      </c>
      <c r="J21" s="6"/>
      <c r="K21" s="6">
        <f t="shared" si="2"/>
        <v>1.3997500000000009</v>
      </c>
      <c r="L21" s="6">
        <f t="shared" si="3"/>
        <v>1.0022743459390968</v>
      </c>
      <c r="M21" s="6">
        <f t="shared" si="4"/>
        <v>0.68769606511972436</v>
      </c>
      <c r="N21" s="6">
        <f t="shared" si="5"/>
        <v>0.8193404869268508</v>
      </c>
    </row>
    <row r="22" spans="1:14" x14ac:dyDescent="0.25">
      <c r="A22" s="6">
        <f>'[1]Normalized CO2'!J22</f>
        <v>1.4822333333333333</v>
      </c>
      <c r="B22" s="6">
        <f>'[1]Normalized CO2'!K22</f>
        <v>0.90392855875840872</v>
      </c>
      <c r="C22" s="6">
        <f>'[1]Normalized CO2'!L22</f>
        <v>0.87593279749353237</v>
      </c>
      <c r="D22" s="6">
        <f>'[1]Normalized CO2'!M22</f>
        <v>0.73615491837137415</v>
      </c>
      <c r="E22" s="6"/>
      <c r="F22" s="6">
        <f>'[2]Normalized CO2'!J22</f>
        <v>1.4781333333333322</v>
      </c>
      <c r="G22" s="6">
        <f>'[2]Normalized CO2'!L22</f>
        <v>1.0008145080959532</v>
      </c>
      <c r="H22" s="6">
        <f>'[2]Normalized CO2'!M22</f>
        <v>0.66466748524286812</v>
      </c>
      <c r="I22" s="6">
        <f>'[2]Normalized CO2'!K22</f>
        <v>0.87536118077381764</v>
      </c>
      <c r="J22" s="6"/>
      <c r="K22" s="6">
        <f t="shared" si="2"/>
        <v>1.4801833333333327</v>
      </c>
      <c r="L22" s="6">
        <f t="shared" si="3"/>
        <v>0.95237153342718095</v>
      </c>
      <c r="M22" s="6">
        <f t="shared" si="4"/>
        <v>0.77030014136820024</v>
      </c>
      <c r="N22" s="6">
        <f t="shared" si="5"/>
        <v>0.80575804957259589</v>
      </c>
    </row>
    <row r="23" spans="1:14" x14ac:dyDescent="0.25">
      <c r="A23" s="6">
        <f>'[1]Normalized CO2'!J23</f>
        <v>1.5652833333333334</v>
      </c>
      <c r="B23" s="6">
        <f>'[1]Normalized CO2'!K23</f>
        <v>0.78168066946933701</v>
      </c>
      <c r="C23" s="6">
        <f>'[1]Normalized CO2'!L23</f>
        <v>0.8302875034967665</v>
      </c>
      <c r="D23" s="6">
        <f>'[1]Normalized CO2'!M23</f>
        <v>0.72681825173682157</v>
      </c>
      <c r="E23" s="6"/>
      <c r="F23" s="6">
        <f>'[2]Normalized CO2'!J23</f>
        <v>1.5612500000000011</v>
      </c>
      <c r="G23" s="6">
        <f>'[2]Normalized CO2'!L23</f>
        <v>1.0292389184878195</v>
      </c>
      <c r="H23" s="6">
        <f>'[2]Normalized CO2'!M23</f>
        <v>0.62518305776509164</v>
      </c>
      <c r="I23" s="6">
        <f>'[2]Normalized CO2'!K23</f>
        <v>0.87825986690335967</v>
      </c>
      <c r="J23" s="6"/>
      <c r="K23" s="6">
        <f t="shared" si="2"/>
        <v>1.5632666666666672</v>
      </c>
      <c r="L23" s="6">
        <f t="shared" si="3"/>
        <v>0.90545979397857823</v>
      </c>
      <c r="M23" s="6">
        <f t="shared" si="4"/>
        <v>0.72773528063092907</v>
      </c>
      <c r="N23" s="6">
        <f t="shared" si="5"/>
        <v>0.80253905932009062</v>
      </c>
    </row>
    <row r="24" spans="1:14" x14ac:dyDescent="0.25">
      <c r="A24" s="6">
        <f>'[1]Normalized CO2'!J24</f>
        <v>1.6486333333333327</v>
      </c>
      <c r="B24" s="6">
        <f>'[1]Normalized CO2'!K24</f>
        <v>0.82285290096093622</v>
      </c>
      <c r="C24" s="6">
        <f>'[1]Normalized CO2'!L24</f>
        <v>0.6458033437590539</v>
      </c>
      <c r="D24" s="6">
        <f>'[1]Normalized CO2'!M24</f>
        <v>0.74366301600201934</v>
      </c>
      <c r="E24" s="6"/>
      <c r="F24" s="6">
        <f>'[2]Normalized CO2'!J24</f>
        <v>1.6454666666666675</v>
      </c>
      <c r="G24" s="6">
        <f>'[2]Normalized CO2'!L24</f>
        <v>0.81518600158806465</v>
      </c>
      <c r="H24" s="6">
        <f>'[2]Normalized CO2'!M24</f>
        <v>0.62332567372496039</v>
      </c>
      <c r="I24" s="6">
        <f>'[2]Normalized CO2'!K24</f>
        <v>0.86992065398238139</v>
      </c>
      <c r="J24" s="6"/>
      <c r="K24" s="6">
        <f t="shared" si="2"/>
        <v>1.6470500000000001</v>
      </c>
      <c r="L24" s="6">
        <f t="shared" si="3"/>
        <v>0.81901945127450038</v>
      </c>
      <c r="M24" s="6">
        <f t="shared" si="4"/>
        <v>0.63456450874200709</v>
      </c>
      <c r="N24" s="6">
        <f t="shared" si="5"/>
        <v>0.80679183499220031</v>
      </c>
    </row>
    <row r="25" spans="1:14" x14ac:dyDescent="0.25">
      <c r="A25" s="6">
        <f>'[1]Normalized CO2'!J25</f>
        <v>1.7319833333333321</v>
      </c>
      <c r="B25" s="6">
        <f>'[1]Normalized CO2'!K25</f>
        <v>0.85616379165032119</v>
      </c>
      <c r="C25" s="6">
        <f>'[1]Normalized CO2'!L25</f>
        <v>0.69513687763803766</v>
      </c>
      <c r="D25" s="6">
        <f>'[1]Normalized CO2'!M25</f>
        <v>0.74543328856629931</v>
      </c>
      <c r="E25" s="6"/>
      <c r="F25" s="6">
        <f>'[2]Normalized CO2'!J25</f>
        <v>1.7279666666666671</v>
      </c>
      <c r="G25" s="6">
        <f>'[2]Normalized CO2'!L25</f>
        <v>0.8119753415982891</v>
      </c>
      <c r="H25" s="6">
        <f>'[2]Normalized CO2'!M25</f>
        <v>0.63821367453604216</v>
      </c>
      <c r="I25" s="6">
        <f>'[2]Normalized CO2'!K25</f>
        <v>0.84953044278121614</v>
      </c>
      <c r="J25" s="6"/>
      <c r="K25" s="6">
        <f t="shared" si="2"/>
        <v>1.7299749999999996</v>
      </c>
      <c r="L25" s="6">
        <f t="shared" si="3"/>
        <v>0.8340695666243052</v>
      </c>
      <c r="M25" s="6">
        <f t="shared" si="4"/>
        <v>0.66667527608703991</v>
      </c>
      <c r="N25" s="6">
        <f t="shared" si="5"/>
        <v>0.79748186567375767</v>
      </c>
    </row>
    <row r="26" spans="1:14" x14ac:dyDescent="0.25">
      <c r="A26" s="6">
        <f>'[1]Normalized CO2'!J26</f>
        <v>1.8153166666666678</v>
      </c>
      <c r="B26" s="6">
        <f>'[1]Normalized CO2'!K26</f>
        <v>0.95455457408634536</v>
      </c>
      <c r="C26" s="6">
        <f>'[1]Normalized CO2'!L26</f>
        <v>0.66198564534739812</v>
      </c>
      <c r="D26" s="6">
        <f>'[1]Normalized CO2'!M26</f>
        <v>0.75837281215556918</v>
      </c>
      <c r="E26" s="6"/>
      <c r="F26" s="6">
        <f>'[2]Normalized CO2'!J26</f>
        <v>1.811283333333332</v>
      </c>
      <c r="G26" s="6">
        <f>'[2]Normalized CO2'!L26</f>
        <v>0.85988445154204007</v>
      </c>
      <c r="H26" s="6">
        <f>'[2]Normalized CO2'!M26</f>
        <v>0.63206208440384926</v>
      </c>
      <c r="I26" s="6">
        <f>'[2]Normalized CO2'!K26</f>
        <v>0.85739395210809022</v>
      </c>
      <c r="J26" s="6"/>
      <c r="K26" s="6">
        <f t="shared" si="2"/>
        <v>1.8132999999999999</v>
      </c>
      <c r="L26" s="6">
        <f t="shared" si="3"/>
        <v>0.90721951281419266</v>
      </c>
      <c r="M26" s="6">
        <f t="shared" si="4"/>
        <v>0.64702386487562369</v>
      </c>
      <c r="N26" s="6">
        <f t="shared" si="5"/>
        <v>0.80788338213182964</v>
      </c>
    </row>
    <row r="27" spans="1:14" x14ac:dyDescent="0.25">
      <c r="A27" s="6">
        <f>'[1]Normalized CO2'!J27</f>
        <v>1.8986333333333327</v>
      </c>
      <c r="B27" s="6">
        <f>'[1]Normalized CO2'!K27</f>
        <v>1.0122533602025907</v>
      </c>
      <c r="C27" s="6">
        <f>'[1]Normalized CO2'!L27</f>
        <v>0.58377431527489276</v>
      </c>
      <c r="D27" s="6">
        <f>'[1]Normalized CO2'!M27</f>
        <v>0.79337013685218449</v>
      </c>
      <c r="E27" s="6"/>
      <c r="F27" s="6">
        <f>'[2]Normalized CO2'!J27</f>
        <v>1.8946333333333349</v>
      </c>
      <c r="G27" s="6">
        <f>'[2]Normalized CO2'!L27</f>
        <v>0.93203197641951796</v>
      </c>
      <c r="H27" s="6">
        <f>'[2]Normalized CO2'!M27</f>
        <v>0.6376717150200063</v>
      </c>
      <c r="I27" s="6">
        <f>'[2]Normalized CO2'!K27</f>
        <v>0.83997531051186769</v>
      </c>
      <c r="J27" s="6"/>
      <c r="K27" s="6">
        <f t="shared" si="2"/>
        <v>1.8966333333333338</v>
      </c>
      <c r="L27" s="6">
        <f t="shared" si="3"/>
        <v>0.97214266831105434</v>
      </c>
      <c r="M27" s="6">
        <f t="shared" si="4"/>
        <v>0.61072301514744953</v>
      </c>
      <c r="N27" s="6">
        <f t="shared" si="5"/>
        <v>0.81667272368202615</v>
      </c>
    </row>
    <row r="28" spans="1:14" x14ac:dyDescent="0.25">
      <c r="A28" s="6">
        <f>'[1]Normalized CO2'!J28</f>
        <v>1.9819999999999993</v>
      </c>
      <c r="B28" s="6">
        <f>'[1]Normalized CO2'!K28</f>
        <v>1.0059933194070816</v>
      </c>
      <c r="C28" s="6">
        <f>'[1]Normalized CO2'!L28</f>
        <v>0.62046085119711147</v>
      </c>
      <c r="D28" s="6">
        <f>'[1]Normalized CO2'!M28</f>
        <v>0.81195233146152201</v>
      </c>
      <c r="E28" s="6"/>
      <c r="F28" s="6">
        <f>'[2]Normalized CO2'!J28</f>
        <v>1.9795166666666653</v>
      </c>
      <c r="G28" s="6">
        <f>'[2]Normalized CO2'!L28</f>
        <v>0.90353674516971183</v>
      </c>
      <c r="H28" s="6">
        <f>'[2]Normalized CO2'!M28</f>
        <v>0.63325074315124308</v>
      </c>
      <c r="I28" s="6">
        <f>'[2]Normalized CO2'!K28</f>
        <v>0.8289419368786517</v>
      </c>
      <c r="J28" s="6"/>
      <c r="K28" s="6">
        <f t="shared" si="2"/>
        <v>1.9807583333333323</v>
      </c>
      <c r="L28" s="6">
        <f t="shared" si="3"/>
        <v>0.95476503228839671</v>
      </c>
      <c r="M28" s="6">
        <f t="shared" si="4"/>
        <v>0.62685579717417728</v>
      </c>
      <c r="N28" s="6">
        <f t="shared" si="5"/>
        <v>0.82044713417008686</v>
      </c>
    </row>
    <row r="29" spans="1:14" x14ac:dyDescent="0.25">
      <c r="A29" s="6">
        <f>'[1]Normalized CO2'!J29</f>
        <v>2.0653000000000006</v>
      </c>
      <c r="B29" s="6">
        <f>'[1]Normalized CO2'!K29</f>
        <v>0.78356154292784441</v>
      </c>
      <c r="C29" s="6">
        <f>'[1]Normalized CO2'!L29</f>
        <v>0.69726344989871092</v>
      </c>
      <c r="D29" s="6">
        <f>'[1]Normalized CO2'!M29</f>
        <v>0.89793358479834962</v>
      </c>
      <c r="E29" s="6"/>
      <c r="F29" s="6">
        <f>'[2]Normalized CO2'!J29</f>
        <v>2.0612666666666684</v>
      </c>
      <c r="G29" s="6">
        <f>'[2]Normalized CO2'!L29</f>
        <v>0.88852191508977896</v>
      </c>
      <c r="H29" s="6">
        <f>'[2]Normalized CO2'!M29</f>
        <v>0.65859419311770484</v>
      </c>
      <c r="I29" s="6">
        <f>'[2]Normalized CO2'!K29</f>
        <v>0.8334507054364978</v>
      </c>
      <c r="J29" s="6"/>
      <c r="K29" s="6">
        <f t="shared" si="2"/>
        <v>2.0632833333333345</v>
      </c>
      <c r="L29" s="6">
        <f t="shared" si="3"/>
        <v>0.83604172900881168</v>
      </c>
      <c r="M29" s="6">
        <f t="shared" si="4"/>
        <v>0.67792882150820788</v>
      </c>
      <c r="N29" s="6">
        <f t="shared" si="5"/>
        <v>0.86569214511742376</v>
      </c>
    </row>
    <row r="30" spans="1:14" x14ac:dyDescent="0.25">
      <c r="A30" s="6">
        <f>'[1]Normalized CO2'!J30</f>
        <v>2.1486666666666672</v>
      </c>
      <c r="B30" s="6">
        <f>'[1]Normalized CO2'!K30</f>
        <v>0.80184818311708839</v>
      </c>
      <c r="C30" s="6">
        <f>'[1]Normalized CO2'!L30</f>
        <v>0.64349405495233714</v>
      </c>
      <c r="D30" s="6">
        <f>'[1]Normalized CO2'!M30</f>
        <v>0.75245772444239056</v>
      </c>
      <c r="E30" s="6"/>
      <c r="F30" s="6">
        <f>'[2]Normalized CO2'!J30</f>
        <v>2.1453333333333333</v>
      </c>
      <c r="G30" s="6">
        <f>'[2]Normalized CO2'!L30</f>
        <v>0.95976507476457673</v>
      </c>
      <c r="H30" s="6">
        <f>'[2]Normalized CO2'!M30</f>
        <v>0.6634371477006451</v>
      </c>
      <c r="I30" s="6">
        <f>'[2]Normalized CO2'!K30</f>
        <v>0.83615975468233472</v>
      </c>
      <c r="J30" s="6"/>
      <c r="K30" s="6">
        <f t="shared" si="2"/>
        <v>2.1470000000000002</v>
      </c>
      <c r="L30" s="6">
        <f t="shared" si="3"/>
        <v>0.8808066289408325</v>
      </c>
      <c r="M30" s="6">
        <f t="shared" si="4"/>
        <v>0.65346560132649112</v>
      </c>
      <c r="N30" s="6">
        <f t="shared" si="5"/>
        <v>0.7943087395623627</v>
      </c>
    </row>
    <row r="31" spans="1:14" x14ac:dyDescent="0.25">
      <c r="A31" s="6">
        <f>'[1]Normalized CO2'!J31</f>
        <v>2.2319666666666684</v>
      </c>
      <c r="B31" s="6">
        <f>'[1]Normalized CO2'!K31</f>
        <v>0.90006509124017031</v>
      </c>
      <c r="C31" s="6">
        <f>'[1]Normalized CO2'!L31</f>
        <v>0.66805004763527343</v>
      </c>
      <c r="D31" s="6">
        <f>'[1]Normalized CO2'!M31</f>
        <v>0.83713016715206268</v>
      </c>
      <c r="E31" s="6"/>
      <c r="F31" s="6">
        <f>'[2]Normalized CO2'!J31</f>
        <v>2.2279333333333327</v>
      </c>
      <c r="G31" s="6">
        <f>'[2]Normalized CO2'!L31</f>
        <v>0.96001888310481276</v>
      </c>
      <c r="H31" s="6">
        <f>'[2]Normalized CO2'!M31</f>
        <v>0.65087497936450645</v>
      </c>
      <c r="I31" s="6">
        <f>'[2]Normalized CO2'!K31</f>
        <v>0.84022351172002629</v>
      </c>
      <c r="J31" s="6"/>
      <c r="K31" s="6">
        <f t="shared" si="2"/>
        <v>2.2299500000000005</v>
      </c>
      <c r="L31" s="6">
        <f t="shared" si="3"/>
        <v>0.93004198717249154</v>
      </c>
      <c r="M31" s="6">
        <f t="shared" si="4"/>
        <v>0.65946251349988994</v>
      </c>
      <c r="N31" s="6">
        <f t="shared" si="5"/>
        <v>0.83867683943604443</v>
      </c>
    </row>
    <row r="32" spans="1:14" x14ac:dyDescent="0.25">
      <c r="A32" s="6">
        <f>'[1]Normalized CO2'!J32</f>
        <v>2.3153499999999987</v>
      </c>
      <c r="B32" s="6">
        <f>'[1]Normalized CO2'!K32</f>
        <v>0.92338688602316299</v>
      </c>
      <c r="C32" s="6">
        <f>'[1]Normalized CO2'!L32</f>
        <v>0.65299477254292049</v>
      </c>
      <c r="D32" s="6">
        <f>'[1]Normalized CO2'!M32</f>
        <v>0.79785723963334609</v>
      </c>
      <c r="E32" s="6"/>
      <c r="F32" s="6">
        <f>'[2]Normalized CO2'!J32</f>
        <v>2.3144166666666663</v>
      </c>
      <c r="G32" s="6">
        <f>'[2]Normalized CO2'!L32</f>
        <v>0.91604351281485075</v>
      </c>
      <c r="H32" s="6">
        <f>'[2]Normalized CO2'!M32</f>
        <v>0.62799077578895712</v>
      </c>
      <c r="I32" s="6">
        <f>'[2]Normalized CO2'!K32</f>
        <v>0.83993931309064307</v>
      </c>
      <c r="J32" s="6"/>
      <c r="K32" s="6">
        <f t="shared" si="2"/>
        <v>2.3148833333333325</v>
      </c>
      <c r="L32" s="6">
        <f t="shared" si="3"/>
        <v>0.91971519941900692</v>
      </c>
      <c r="M32" s="6">
        <f t="shared" si="4"/>
        <v>0.64049277416593875</v>
      </c>
      <c r="N32" s="6">
        <f t="shared" si="5"/>
        <v>0.81889827636199453</v>
      </c>
    </row>
    <row r="33" spans="1:14" x14ac:dyDescent="0.25">
      <c r="A33" s="6">
        <f>'[1]Normalized CO2'!J33</f>
        <v>2.40015</v>
      </c>
      <c r="B33" s="6">
        <f>'[1]Normalized CO2'!K33</f>
        <v>0.99301993851329717</v>
      </c>
      <c r="C33" s="6">
        <f>'[1]Normalized CO2'!L33</f>
        <v>0.69322243131652628</v>
      </c>
      <c r="D33" s="6">
        <f>'[1]Normalized CO2'!M33</f>
        <v>0.74743628663680528</v>
      </c>
      <c r="E33" s="6"/>
      <c r="F33" s="6">
        <f>'[2]Normalized CO2'!J33</f>
        <v>2.3946000000000005</v>
      </c>
      <c r="G33" s="6">
        <f>'[2]Normalized CO2'!L33</f>
        <v>0.96330474687924916</v>
      </c>
      <c r="H33" s="6">
        <f>'[2]Normalized CO2'!M33</f>
        <v>0.66810346449142721</v>
      </c>
      <c r="I33" s="6">
        <f>'[2]Normalized CO2'!K33</f>
        <v>0.8516616983072165</v>
      </c>
      <c r="J33" s="6"/>
      <c r="K33" s="6">
        <f t="shared" si="2"/>
        <v>2.3973750000000003</v>
      </c>
      <c r="L33" s="6">
        <f t="shared" si="3"/>
        <v>0.97816234269627311</v>
      </c>
      <c r="M33" s="6">
        <f t="shared" si="4"/>
        <v>0.68066294790397674</v>
      </c>
      <c r="N33" s="6">
        <f t="shared" si="5"/>
        <v>0.79954899247201094</v>
      </c>
    </row>
    <row r="34" spans="1:14" x14ac:dyDescent="0.25">
      <c r="A34" s="6">
        <f>'[1]Normalized CO2'!J34</f>
        <v>2.4820833333333319</v>
      </c>
      <c r="B34" s="6">
        <f>'[1]Normalized CO2'!K34</f>
        <v>0.86589957204234069</v>
      </c>
      <c r="C34" s="6">
        <f>'[1]Normalized CO2'!L34</f>
        <v>0.67036767654161689</v>
      </c>
      <c r="D34" s="6">
        <f>'[1]Normalized CO2'!M34</f>
        <v>0.75471847811213222</v>
      </c>
      <c r="E34" s="6"/>
      <c r="F34" s="6">
        <f>'[2]Normalized CO2'!J34</f>
        <v>2.4790333333333336</v>
      </c>
      <c r="G34" s="6">
        <f>'[2]Normalized CO2'!L34</f>
        <v>0.92459989213790827</v>
      </c>
      <c r="H34" s="6">
        <f>'[2]Normalized CO2'!M34</f>
        <v>0.62676145214604129</v>
      </c>
      <c r="I34" s="6">
        <f>'[2]Normalized CO2'!K34</f>
        <v>0.92529226211465465</v>
      </c>
      <c r="J34" s="6"/>
      <c r="K34" s="6">
        <f t="shared" si="2"/>
        <v>2.4805583333333328</v>
      </c>
      <c r="L34" s="6">
        <f t="shared" si="3"/>
        <v>0.89524973209012448</v>
      </c>
      <c r="M34" s="6">
        <f t="shared" si="4"/>
        <v>0.64856456434382914</v>
      </c>
      <c r="N34" s="6">
        <f t="shared" si="5"/>
        <v>0.84000537011339338</v>
      </c>
    </row>
    <row r="35" spans="1:14" x14ac:dyDescent="0.25">
      <c r="A35" s="6">
        <f>'[1]Normalized CO2'!J35</f>
        <v>2.5652833333333334</v>
      </c>
      <c r="B35" s="6">
        <f>'[1]Normalized CO2'!K35</f>
        <v>0.83920981530571037</v>
      </c>
      <c r="C35" s="6">
        <f>'[1]Normalized CO2'!L35</f>
        <v>0.62689632322590061</v>
      </c>
      <c r="D35" s="6">
        <f>'[1]Normalized CO2'!M35</f>
        <v>0.85903077444209486</v>
      </c>
      <c r="E35" s="6"/>
      <c r="F35" s="6">
        <f>'[2]Normalized CO2'!J35</f>
        <v>2.5612999999999992</v>
      </c>
      <c r="G35" s="6">
        <f>'[2]Normalized CO2'!L35</f>
        <v>1.0097711422868696</v>
      </c>
      <c r="H35" s="6">
        <f>'[2]Normalized CO2'!M35</f>
        <v>0.60915001184762774</v>
      </c>
      <c r="I35" s="6">
        <f>'[2]Normalized CO2'!K35</f>
        <v>0.92814687984968713</v>
      </c>
      <c r="J35" s="6"/>
      <c r="K35" s="6">
        <f t="shared" si="2"/>
        <v>2.5632916666666663</v>
      </c>
      <c r="L35" s="6">
        <f t="shared" si="3"/>
        <v>0.92449047879628998</v>
      </c>
      <c r="M35" s="6">
        <f t="shared" si="4"/>
        <v>0.61802316753676423</v>
      </c>
      <c r="N35" s="6">
        <f t="shared" si="5"/>
        <v>0.89358882714589094</v>
      </c>
    </row>
    <row r="36" spans="1:14" x14ac:dyDescent="0.25">
      <c r="A36" s="6">
        <f>'[1]Normalized CO2'!J36</f>
        <v>2.6487333333333325</v>
      </c>
      <c r="B36" s="6">
        <f>'[1]Normalized CO2'!K36</f>
        <v>0.90202986360706261</v>
      </c>
      <c r="C36" s="6">
        <f>'[1]Normalized CO2'!L36</f>
        <v>0.64274642781882196</v>
      </c>
      <c r="D36" s="6">
        <f>'[1]Normalized CO2'!M36</f>
        <v>0.77479454490402722</v>
      </c>
      <c r="E36" s="6"/>
      <c r="F36" s="6">
        <f>'[2]Normalized CO2'!J36</f>
        <v>2.6446499999999986</v>
      </c>
      <c r="G36" s="6">
        <f>'[2]Normalized CO2'!L36</f>
        <v>0.99731263799567826</v>
      </c>
      <c r="H36" s="6">
        <f>'[2]Normalized CO2'!M36</f>
        <v>0.61176008049891628</v>
      </c>
      <c r="I36" s="6">
        <f>'[2]Normalized CO2'!K36</f>
        <v>0.91510905040323687</v>
      </c>
      <c r="J36" s="6"/>
      <c r="K36" s="6">
        <f t="shared" si="2"/>
        <v>2.6466916666666656</v>
      </c>
      <c r="L36" s="6">
        <f t="shared" si="3"/>
        <v>0.94967125080137049</v>
      </c>
      <c r="M36" s="6">
        <f t="shared" si="4"/>
        <v>0.62725325415886912</v>
      </c>
      <c r="N36" s="6">
        <f t="shared" si="5"/>
        <v>0.84495179765363204</v>
      </c>
    </row>
    <row r="37" spans="1:14" x14ac:dyDescent="0.25">
      <c r="A37" s="6">
        <f>'[1]Normalized CO2'!J37</f>
        <v>2.7320166666666665</v>
      </c>
      <c r="B37" s="6">
        <f>'[1]Normalized CO2'!K37</f>
        <v>0.84897643468886563</v>
      </c>
      <c r="C37" s="6">
        <f>'[1]Normalized CO2'!L37</f>
        <v>0.68871463198450666</v>
      </c>
      <c r="D37" s="6">
        <f>'[1]Normalized CO2'!M37</f>
        <v>0.81992849369047172</v>
      </c>
      <c r="E37" s="6"/>
      <c r="F37" s="6">
        <f>'[2]Normalized CO2'!J37</f>
        <v>2.7279499999999999</v>
      </c>
      <c r="G37" s="6">
        <f>'[2]Normalized CO2'!L37</f>
        <v>0.81909382828429234</v>
      </c>
      <c r="H37" s="6">
        <f>'[2]Normalized CO2'!M37</f>
        <v>0.63749987991660262</v>
      </c>
      <c r="I37" s="6">
        <f>'[2]Normalized CO2'!K37</f>
        <v>0.8797274486396135</v>
      </c>
      <c r="J37" s="6"/>
      <c r="K37" s="6">
        <f t="shared" si="2"/>
        <v>2.7299833333333332</v>
      </c>
      <c r="L37" s="6">
        <f t="shared" si="3"/>
        <v>0.83403513148657904</v>
      </c>
      <c r="M37" s="6">
        <f t="shared" si="4"/>
        <v>0.66310725595055464</v>
      </c>
      <c r="N37" s="6">
        <f t="shared" si="5"/>
        <v>0.84982797116504261</v>
      </c>
    </row>
    <row r="38" spans="1:14" x14ac:dyDescent="0.25">
      <c r="A38" s="6">
        <f>'[1]Normalized CO2'!J38</f>
        <v>2.8153166666666678</v>
      </c>
      <c r="B38" s="6">
        <f>'[1]Normalized CO2'!K38</f>
        <v>1.0761284724148108</v>
      </c>
      <c r="C38" s="6">
        <f>'[1]Normalized CO2'!L38</f>
        <v>0.6715351223706415</v>
      </c>
      <c r="D38" s="6">
        <f>'[1]Normalized CO2'!M38</f>
        <v>0.81360482150840896</v>
      </c>
      <c r="E38" s="6"/>
      <c r="F38" s="6">
        <f>'[2]Normalized CO2'!J38</f>
        <v>2.8121833333333335</v>
      </c>
      <c r="G38" s="6">
        <f>'[2]Normalized CO2'!L38</f>
        <v>0.87784028815899673</v>
      </c>
      <c r="H38" s="6">
        <f>'[2]Normalized CO2'!M38</f>
        <v>0.62061545738499224</v>
      </c>
      <c r="I38" s="6">
        <f>'[2]Normalized CO2'!K38</f>
        <v>0.8945073425476473</v>
      </c>
      <c r="J38" s="6"/>
      <c r="K38" s="6">
        <f t="shared" si="2"/>
        <v>2.8137500000000006</v>
      </c>
      <c r="L38" s="6">
        <f t="shared" si="3"/>
        <v>0.97698438028690382</v>
      </c>
      <c r="M38" s="6">
        <f t="shared" si="4"/>
        <v>0.64607528987781682</v>
      </c>
      <c r="N38" s="6">
        <f t="shared" si="5"/>
        <v>0.85405608202802807</v>
      </c>
    </row>
    <row r="39" spans="1:14" x14ac:dyDescent="0.25">
      <c r="A39" s="6">
        <f>'[1]Normalized CO2'!J39</f>
        <v>2.8987166666666653</v>
      </c>
      <c r="B39" s="6">
        <f>'[1]Normalized CO2'!K39</f>
        <v>0.9314703342620948</v>
      </c>
      <c r="C39" s="6">
        <f>'[1]Normalized CO2'!L39</f>
        <v>0.68156629357722476</v>
      </c>
      <c r="D39" s="6">
        <f>'[1]Normalized CO2'!M39</f>
        <v>0.85068990146445578</v>
      </c>
      <c r="E39" s="6"/>
      <c r="F39" s="6">
        <f>'[2]Normalized CO2'!J39</f>
        <v>2.8946499999999986</v>
      </c>
      <c r="G39" s="6">
        <f>'[2]Normalized CO2'!L39</f>
        <v>1.0288428859449652</v>
      </c>
      <c r="H39" s="6">
        <f>'[2]Normalized CO2'!M39</f>
        <v>0.68007020531023232</v>
      </c>
      <c r="I39" s="6">
        <f>'[2]Normalized CO2'!K39</f>
        <v>0.89185316323203501</v>
      </c>
      <c r="J39" s="6"/>
      <c r="K39" s="6">
        <f t="shared" si="2"/>
        <v>2.8966833333333319</v>
      </c>
      <c r="L39" s="6">
        <f t="shared" si="3"/>
        <v>0.98015661010352995</v>
      </c>
      <c r="M39" s="6">
        <f t="shared" si="4"/>
        <v>0.68081824944372848</v>
      </c>
      <c r="N39" s="6">
        <f t="shared" si="5"/>
        <v>0.87127153234824539</v>
      </c>
    </row>
    <row r="40" spans="1:14" x14ac:dyDescent="0.25">
      <c r="A40" s="6">
        <f>'[1]Normalized CO2'!J40</f>
        <v>2.9820166666666665</v>
      </c>
      <c r="B40" s="6">
        <f>'[1]Normalized CO2'!K40</f>
        <v>0.82585917831877798</v>
      </c>
      <c r="C40" s="6">
        <f>'[1]Normalized CO2'!L40</f>
        <v>0.63065803804638387</v>
      </c>
      <c r="D40" s="6">
        <f>'[1]Normalized CO2'!M40</f>
        <v>0.76681718312303426</v>
      </c>
      <c r="E40" s="6"/>
      <c r="F40" s="6">
        <f>'[2]Normalized CO2'!J40</f>
        <v>2.9786499999999982</v>
      </c>
      <c r="G40" s="6">
        <f>'[2]Normalized CO2'!L40</f>
        <v>1.0752753044789842</v>
      </c>
      <c r="H40" s="6">
        <f>'[2]Normalized CO2'!M40</f>
        <v>0.64040071892076189</v>
      </c>
      <c r="I40" s="6">
        <f>'[2]Normalized CO2'!K40</f>
        <v>0.85865003652899241</v>
      </c>
      <c r="J40" s="6"/>
      <c r="K40" s="6">
        <f t="shared" si="2"/>
        <v>2.9803333333333324</v>
      </c>
      <c r="L40" s="6">
        <f t="shared" si="3"/>
        <v>0.95056724139888105</v>
      </c>
      <c r="M40" s="6">
        <f t="shared" si="4"/>
        <v>0.63552937848357294</v>
      </c>
      <c r="N40" s="6">
        <f t="shared" si="5"/>
        <v>0.81273360982601339</v>
      </c>
    </row>
    <row r="41" spans="1:14" x14ac:dyDescent="0.25">
      <c r="A41" s="6">
        <f>'[1]Normalized CO2'!J41</f>
        <v>3.0653000000000006</v>
      </c>
      <c r="B41" s="6">
        <f>'[1]Normalized CO2'!K41</f>
        <v>0.793627768559383</v>
      </c>
      <c r="C41" s="6">
        <f>'[1]Normalized CO2'!L41</f>
        <v>0.62679057357683365</v>
      </c>
      <c r="D41" s="6">
        <f>'[1]Normalized CO2'!M41</f>
        <v>0.79180995924095332</v>
      </c>
      <c r="E41" s="6"/>
      <c r="F41" s="6">
        <f>'[2]Normalized CO2'!J41</f>
        <v>3.0613833333333318</v>
      </c>
      <c r="G41" s="6">
        <f>'[2]Normalized CO2'!L41</f>
        <v>0.95554517997294963</v>
      </c>
      <c r="H41" s="6">
        <f>'[2]Normalized CO2'!M41</f>
        <v>0.64728635549089697</v>
      </c>
      <c r="I41" s="6">
        <f>'[2]Normalized CO2'!K41</f>
        <v>0.82959674582008613</v>
      </c>
      <c r="J41" s="6"/>
      <c r="K41" s="6">
        <f t="shared" si="2"/>
        <v>3.0633416666666662</v>
      </c>
      <c r="L41" s="6">
        <f t="shared" si="3"/>
        <v>0.87458647426616631</v>
      </c>
      <c r="M41" s="6">
        <f t="shared" si="4"/>
        <v>0.63703846453386537</v>
      </c>
      <c r="N41" s="6">
        <f t="shared" si="5"/>
        <v>0.81070335253051973</v>
      </c>
    </row>
    <row r="42" spans="1:14" x14ac:dyDescent="0.25">
      <c r="A42" s="6">
        <f>'[1]Normalized CO2'!J42</f>
        <v>3.1498333333333335</v>
      </c>
      <c r="B42" s="6">
        <f>'[1]Normalized CO2'!K42</f>
        <v>0.94765140209774335</v>
      </c>
      <c r="C42" s="6">
        <f>'[1]Normalized CO2'!L42</f>
        <v>0.63613833782944296</v>
      </c>
      <c r="D42" s="6">
        <f>'[1]Normalized CO2'!M42</f>
        <v>0.83109750501916591</v>
      </c>
      <c r="E42" s="6"/>
      <c r="F42" s="6">
        <f>'[2]Normalized CO2'!J42</f>
        <v>3.1447166666666675</v>
      </c>
      <c r="G42" s="6">
        <f>'[2]Normalized CO2'!L42</f>
        <v>1.0225959127723985</v>
      </c>
      <c r="H42" s="6">
        <f>'[2]Normalized CO2'!M42</f>
        <v>0.69138380685608791</v>
      </c>
      <c r="I42" s="6">
        <f>'[2]Normalized CO2'!K42</f>
        <v>0.85273567356354074</v>
      </c>
      <c r="J42" s="6"/>
      <c r="K42" s="6">
        <f t="shared" si="2"/>
        <v>3.1472750000000005</v>
      </c>
      <c r="L42" s="6">
        <f t="shared" si="3"/>
        <v>0.98512365743507091</v>
      </c>
      <c r="M42" s="6">
        <f t="shared" si="4"/>
        <v>0.66376107234276538</v>
      </c>
      <c r="N42" s="6">
        <f t="shared" si="5"/>
        <v>0.84191658929135338</v>
      </c>
    </row>
    <row r="43" spans="1:14" x14ac:dyDescent="0.25">
      <c r="A43" s="6">
        <f>'[1]Normalized CO2'!J43</f>
        <v>3.2319666666666684</v>
      </c>
      <c r="B43" s="6">
        <f>'[1]Normalized CO2'!K43</f>
        <v>0.85384873367494241</v>
      </c>
      <c r="C43" s="6">
        <f>'[1]Normalized CO2'!L43</f>
        <v>0.67185063916681076</v>
      </c>
      <c r="D43" s="6">
        <f>'[1]Normalized CO2'!M43</f>
        <v>0.79611857483390736</v>
      </c>
      <c r="E43" s="6"/>
      <c r="F43" s="6">
        <f>'[2]Normalized CO2'!J43</f>
        <v>3.2283499999999989</v>
      </c>
      <c r="G43" s="6">
        <f>'[2]Normalized CO2'!L43</f>
        <v>1.1164020745781753</v>
      </c>
      <c r="H43" s="6">
        <f>'[2]Normalized CO2'!M43</f>
        <v>0.62859099153392195</v>
      </c>
      <c r="I43" s="6">
        <f>'[2]Normalized CO2'!K43</f>
        <v>0.83150386862397063</v>
      </c>
      <c r="J43" s="6"/>
      <c r="K43" s="6">
        <f t="shared" si="2"/>
        <v>3.2301583333333337</v>
      </c>
      <c r="L43" s="6">
        <f t="shared" si="3"/>
        <v>0.98512540412655891</v>
      </c>
      <c r="M43" s="6">
        <f t="shared" si="4"/>
        <v>0.65022081535036635</v>
      </c>
      <c r="N43" s="6">
        <f t="shared" si="5"/>
        <v>0.81381122172893905</v>
      </c>
    </row>
    <row r="44" spans="1:14" x14ac:dyDescent="0.25">
      <c r="A44" s="6">
        <f>'[1]Normalized CO2'!J44</f>
        <v>3.3152833333333334</v>
      </c>
      <c r="B44" s="6">
        <f>'[1]Normalized CO2'!K44</f>
        <v>0.88615963977246404</v>
      </c>
      <c r="C44" s="6">
        <f>'[1]Normalized CO2'!L44</f>
        <v>0.62755063637403674</v>
      </c>
      <c r="D44" s="6">
        <f>'[1]Normalized CO2'!M44</f>
        <v>0.77544885805216357</v>
      </c>
      <c r="E44" s="6"/>
      <c r="F44" s="6">
        <f>'[2]Normalized CO2'!J44</f>
        <v>3.3112666666666684</v>
      </c>
      <c r="G44" s="6">
        <f>'[2]Normalized CO2'!L44</f>
        <v>1.0742287982994789</v>
      </c>
      <c r="H44" s="6">
        <f>'[2]Normalized CO2'!M44</f>
        <v>0.658036773295405</v>
      </c>
      <c r="I44" s="6">
        <f>'[2]Normalized CO2'!K44</f>
        <v>0.82412483246754853</v>
      </c>
      <c r="J44" s="6"/>
      <c r="K44" s="6">
        <f t="shared" si="2"/>
        <v>3.3132750000000009</v>
      </c>
      <c r="L44" s="6">
        <f t="shared" si="3"/>
        <v>0.98019421903597148</v>
      </c>
      <c r="M44" s="6">
        <f t="shared" si="4"/>
        <v>0.64279370483472087</v>
      </c>
      <c r="N44" s="6">
        <f t="shared" si="5"/>
        <v>0.79978684525985599</v>
      </c>
    </row>
    <row r="45" spans="1:14" x14ac:dyDescent="0.25">
      <c r="A45" s="6">
        <f>'[1]Normalized CO2'!J45</f>
        <v>3.3986333333333327</v>
      </c>
      <c r="B45" s="6">
        <f>'[1]Normalized CO2'!K45</f>
        <v>0.92733863207818934</v>
      </c>
      <c r="C45" s="6">
        <f>'[1]Normalized CO2'!L45</f>
        <v>0.63451467505023185</v>
      </c>
      <c r="D45" s="6">
        <f>'[1]Normalized CO2'!M45</f>
        <v>0.74573070111009421</v>
      </c>
      <c r="E45" s="6"/>
      <c r="F45" s="6">
        <f>'[2]Normalized CO2'!J45</f>
        <v>3.3946166666666677</v>
      </c>
      <c r="G45" s="6">
        <f>'[2]Normalized CO2'!L45</f>
        <v>1.1534160780205305</v>
      </c>
      <c r="H45" s="6">
        <f>'[2]Normalized CO2'!M45</f>
        <v>0.66461317189016755</v>
      </c>
      <c r="I45" s="6">
        <f>'[2]Normalized CO2'!K45</f>
        <v>0.80111349028580625</v>
      </c>
      <c r="J45" s="6"/>
      <c r="K45" s="6">
        <f t="shared" si="2"/>
        <v>3.3966250000000002</v>
      </c>
      <c r="L45" s="6">
        <f t="shared" si="3"/>
        <v>1.04037735504936</v>
      </c>
      <c r="M45" s="6">
        <f t="shared" si="4"/>
        <v>0.64956392347019976</v>
      </c>
      <c r="N45" s="6">
        <f t="shared" si="5"/>
        <v>0.77342209569795028</v>
      </c>
    </row>
    <row r="46" spans="1:14" x14ac:dyDescent="0.25">
      <c r="A46" s="6">
        <f>'[1]Normalized CO2'!J46</f>
        <v>3.4819666666666684</v>
      </c>
      <c r="B46" s="6">
        <f>'[1]Normalized CO2'!K46</f>
        <v>0.85728939033334084</v>
      </c>
      <c r="C46" s="6">
        <f>'[1]Normalized CO2'!L46</f>
        <v>0.63617625535277345</v>
      </c>
      <c r="D46" s="6">
        <f>'[1]Normalized CO2'!M46</f>
        <v>0.76265497943096028</v>
      </c>
      <c r="E46" s="6"/>
      <c r="F46" s="6">
        <f>'[2]Normalized CO2'!J46</f>
        <v>3.4786499999999982</v>
      </c>
      <c r="G46" s="6">
        <f>'[2]Normalized CO2'!L46</f>
        <v>1.2065302177183794</v>
      </c>
      <c r="H46" s="6">
        <f>'[2]Normalized CO2'!M46</f>
        <v>0.66924462981868316</v>
      </c>
      <c r="I46" s="6">
        <f>'[2]Normalized CO2'!K46</f>
        <v>0.80579612853010463</v>
      </c>
      <c r="J46" s="6"/>
      <c r="K46" s="6">
        <f t="shared" si="2"/>
        <v>3.4803083333333333</v>
      </c>
      <c r="L46" s="6">
        <f t="shared" si="3"/>
        <v>1.0319098040258601</v>
      </c>
      <c r="M46" s="6">
        <f t="shared" si="4"/>
        <v>0.6527104425857283</v>
      </c>
      <c r="N46" s="6">
        <f t="shared" si="5"/>
        <v>0.78422555398053251</v>
      </c>
    </row>
    <row r="47" spans="1:14" x14ac:dyDescent="0.25">
      <c r="A47" s="6">
        <f>'[1]Normalized CO2'!J47</f>
        <v>3.5653166666666678</v>
      </c>
      <c r="B47" s="6">
        <f>'[1]Normalized CO2'!K47</f>
        <v>0.82158206359290487</v>
      </c>
      <c r="C47" s="6">
        <f>'[1]Normalized CO2'!L47</f>
        <v>0.60234348466756438</v>
      </c>
      <c r="D47" s="6">
        <f>'[1]Normalized CO2'!M47</f>
        <v>0.76854880471093823</v>
      </c>
      <c r="E47" s="6"/>
      <c r="F47" s="6">
        <f>'[2]Normalized CO2'!J47</f>
        <v>3.5613500000000009</v>
      </c>
      <c r="G47" s="6">
        <f>'[2]Normalized CO2'!L47</f>
        <v>0.9989813615100489</v>
      </c>
      <c r="H47" s="6">
        <f>'[2]Normalized CO2'!M47</f>
        <v>0.68493938300822821</v>
      </c>
      <c r="I47" s="6">
        <f>'[2]Normalized CO2'!K47</f>
        <v>0.7898265652800055</v>
      </c>
      <c r="J47" s="6"/>
      <c r="K47" s="6">
        <f t="shared" si="2"/>
        <v>3.5633333333333344</v>
      </c>
      <c r="L47" s="6">
        <f t="shared" si="3"/>
        <v>0.91028171255147683</v>
      </c>
      <c r="M47" s="6">
        <f t="shared" si="4"/>
        <v>0.64364143383789629</v>
      </c>
      <c r="N47" s="6">
        <f t="shared" si="5"/>
        <v>0.77918768499547186</v>
      </c>
    </row>
    <row r="48" spans="1:14" x14ac:dyDescent="0.25">
      <c r="A48" s="6">
        <f>'[1]Normalized CO2'!J48</f>
        <v>3.6486333333333327</v>
      </c>
      <c r="B48" s="6">
        <f>'[1]Normalized CO2'!K48</f>
        <v>0.8807565817960531</v>
      </c>
      <c r="C48" s="6">
        <f>'[1]Normalized CO2'!L48</f>
        <v>0.76818985868780243</v>
      </c>
      <c r="D48" s="6">
        <f>'[1]Normalized CO2'!M48</f>
        <v>0.7553727793635816</v>
      </c>
      <c r="E48" s="6"/>
      <c r="F48" s="6">
        <f>'[2]Normalized CO2'!J48</f>
        <v>3.6446166666666677</v>
      </c>
      <c r="G48" s="6">
        <f>'[2]Normalized CO2'!L48</f>
        <v>0.87187632201543153</v>
      </c>
      <c r="H48" s="6">
        <f>'[2]Normalized CO2'!M48</f>
        <v>0.66689173284284475</v>
      </c>
      <c r="I48" s="6">
        <f>'[2]Normalized CO2'!K48</f>
        <v>0.82065039015259345</v>
      </c>
      <c r="J48" s="6"/>
      <c r="K48" s="6">
        <f t="shared" si="2"/>
        <v>3.6466250000000002</v>
      </c>
      <c r="L48" s="6">
        <f t="shared" si="3"/>
        <v>0.87631645190574226</v>
      </c>
      <c r="M48" s="6">
        <f t="shared" si="4"/>
        <v>0.71754079576532359</v>
      </c>
      <c r="N48" s="6">
        <f t="shared" si="5"/>
        <v>0.78801158475808752</v>
      </c>
    </row>
    <row r="49" spans="1:14" x14ac:dyDescent="0.25">
      <c r="A49" s="6">
        <f>'[1]Normalized CO2'!J49</f>
        <v>3.7319666666666684</v>
      </c>
      <c r="B49" s="6">
        <f>'[1]Normalized CO2'!K49</f>
        <v>0.91697296993931232</v>
      </c>
      <c r="C49" s="6">
        <f>'[1]Normalized CO2'!L49</f>
        <v>0.68882430982245724</v>
      </c>
      <c r="D49" s="6">
        <f>'[1]Normalized CO2'!M49</f>
        <v>0.74108479150723272</v>
      </c>
      <c r="E49" s="6"/>
      <c r="F49" s="6">
        <f>'[2]Normalized CO2'!J49</f>
        <v>3.7279166666666654</v>
      </c>
      <c r="G49" s="6">
        <f>'[2]Normalized CO2'!L49</f>
        <v>0.89653224050113656</v>
      </c>
      <c r="H49" s="6">
        <f>'[2]Normalized CO2'!M49</f>
        <v>0.6888584710452752</v>
      </c>
      <c r="I49" s="6">
        <f>'[2]Normalized CO2'!K49</f>
        <v>0.82186188108984837</v>
      </c>
      <c r="J49" s="6"/>
      <c r="K49" s="6">
        <f t="shared" si="2"/>
        <v>3.7299416666666669</v>
      </c>
      <c r="L49" s="6">
        <f t="shared" si="3"/>
        <v>0.90675260522022438</v>
      </c>
      <c r="M49" s="6">
        <f t="shared" si="4"/>
        <v>0.68884139043386616</v>
      </c>
      <c r="N49" s="6">
        <f t="shared" si="5"/>
        <v>0.78147333629854054</v>
      </c>
    </row>
    <row r="50" spans="1:14" x14ac:dyDescent="0.25">
      <c r="A50" s="6">
        <f>'[1]Normalized CO2'!J50</f>
        <v>3.8153000000000006</v>
      </c>
      <c r="B50" s="6">
        <f>'[1]Normalized CO2'!K50</f>
        <v>1.0677410121173001</v>
      </c>
      <c r="C50" s="6">
        <f>'[1]Normalized CO2'!L50</f>
        <v>0.67366329886373755</v>
      </c>
      <c r="D50" s="6">
        <f>'[1]Normalized CO2'!M50</f>
        <v>0.74827564613902209</v>
      </c>
      <c r="E50" s="6"/>
      <c r="F50" s="6">
        <f>'[2]Normalized CO2'!J50</f>
        <v>3.8112999999999992</v>
      </c>
      <c r="G50" s="6">
        <f>'[2]Normalized CO2'!L50</f>
        <v>0.93437050652826537</v>
      </c>
      <c r="H50" s="6">
        <f>'[2]Normalized CO2'!M50</f>
        <v>0.74522731642817241</v>
      </c>
      <c r="I50" s="6">
        <f>'[2]Normalized CO2'!K50</f>
        <v>0.81756662682833847</v>
      </c>
      <c r="J50" s="6"/>
      <c r="K50" s="6">
        <f t="shared" si="2"/>
        <v>3.8132999999999999</v>
      </c>
      <c r="L50" s="6">
        <f t="shared" si="3"/>
        <v>1.0010557593227827</v>
      </c>
      <c r="M50" s="6">
        <f t="shared" si="4"/>
        <v>0.70944530764595504</v>
      </c>
      <c r="N50" s="6">
        <f t="shared" si="5"/>
        <v>0.78292113648368034</v>
      </c>
    </row>
    <row r="51" spans="1:14" x14ac:dyDescent="0.25">
      <c r="A51" s="6">
        <f>'[1]Normalized CO2'!J51</f>
        <v>3.8986333333333327</v>
      </c>
      <c r="B51" s="6">
        <f>'[1]Normalized CO2'!K51</f>
        <v>0.94255255301107665</v>
      </c>
      <c r="C51" s="6">
        <f>'[1]Normalized CO2'!L51</f>
        <v>0.70926341328325471</v>
      </c>
      <c r="D51" s="6">
        <f>'[1]Normalized CO2'!M51</f>
        <v>0.74845409842397392</v>
      </c>
      <c r="E51" s="6"/>
      <c r="F51" s="6">
        <f>'[2]Normalized CO2'!J51</f>
        <v>3.8946166666666677</v>
      </c>
      <c r="G51" s="6">
        <f>'[2]Normalized CO2'!L51</f>
        <v>0.9958311417192226</v>
      </c>
      <c r="H51" s="6">
        <f>'[2]Normalized CO2'!M51</f>
        <v>0.66892759878376684</v>
      </c>
      <c r="I51" s="6">
        <f>'[2]Normalized CO2'!K51</f>
        <v>0.79338802598220159</v>
      </c>
      <c r="J51" s="6"/>
      <c r="K51" s="6">
        <f t="shared" si="2"/>
        <v>3.8966250000000002</v>
      </c>
      <c r="L51" s="6">
        <f t="shared" si="3"/>
        <v>0.96919184736514963</v>
      </c>
      <c r="M51" s="6">
        <f t="shared" si="4"/>
        <v>0.68909550603351077</v>
      </c>
      <c r="N51" s="6">
        <f t="shared" si="5"/>
        <v>0.77092106220308776</v>
      </c>
    </row>
    <row r="52" spans="1:14" x14ac:dyDescent="0.25">
      <c r="A52" s="6">
        <f>'[1]Normalized CO2'!J52</f>
        <v>3.9819833333333321</v>
      </c>
      <c r="B52" s="6">
        <f>'[1]Normalized CO2'!K52</f>
        <v>0.99959061574561958</v>
      </c>
      <c r="C52" s="6">
        <f>'[1]Normalized CO2'!L52</f>
        <v>0.6313411727422521</v>
      </c>
      <c r="D52" s="6">
        <f>'[1]Normalized CO2'!M52</f>
        <v>0.74710542077180253</v>
      </c>
      <c r="E52" s="6"/>
      <c r="F52" s="6">
        <f>'[2]Normalized CO2'!J52</f>
        <v>3.9790833333333318</v>
      </c>
      <c r="G52" s="6">
        <f>'[2]Normalized CO2'!L52</f>
        <v>1.0102435891715049</v>
      </c>
      <c r="H52" s="6">
        <f>'[2]Normalized CO2'!M52</f>
        <v>0.66983306949644894</v>
      </c>
      <c r="I52" s="6">
        <f>'[2]Normalized CO2'!K52</f>
        <v>0.86148370264547869</v>
      </c>
      <c r="J52" s="6"/>
      <c r="K52" s="6">
        <f t="shared" si="2"/>
        <v>3.9805333333333319</v>
      </c>
      <c r="L52" s="6">
        <f t="shared" si="3"/>
        <v>1.0049171024585624</v>
      </c>
      <c r="M52" s="6">
        <f t="shared" si="4"/>
        <v>0.65058712111935058</v>
      </c>
      <c r="N52" s="6">
        <f t="shared" si="5"/>
        <v>0.80429456170864055</v>
      </c>
    </row>
    <row r="53" spans="1:14" x14ac:dyDescent="0.25">
      <c r="A53" s="6">
        <f>'[1]Normalized CO2'!J53</f>
        <v>4.065333333333335</v>
      </c>
      <c r="B53" s="6">
        <f>'[1]Normalized CO2'!K53</f>
        <v>0.98732627035208276</v>
      </c>
      <c r="C53" s="6">
        <f>'[1]Normalized CO2'!L53</f>
        <v>0.62571297050420926</v>
      </c>
      <c r="D53" s="6">
        <f>'[1]Normalized CO2'!M53</f>
        <v>0.78692031111119021</v>
      </c>
      <c r="E53" s="6"/>
      <c r="F53" s="6">
        <f>'[2]Normalized CO2'!J53</f>
        <v>4.061283333333332</v>
      </c>
      <c r="G53" s="6">
        <f>'[2]Normalized CO2'!L53</f>
        <v>1.0027670286899688</v>
      </c>
      <c r="H53" s="6">
        <f>'[2]Normalized CO2'!M53</f>
        <v>0.64083549556700781</v>
      </c>
      <c r="I53" s="6">
        <f>'[2]Normalized CO2'!K53</f>
        <v>0.82349219201463386</v>
      </c>
      <c r="J53" s="6"/>
      <c r="K53" s="6">
        <f t="shared" si="2"/>
        <v>4.0633083333333335</v>
      </c>
      <c r="L53" s="6">
        <f t="shared" si="3"/>
        <v>0.99504664952102573</v>
      </c>
      <c r="M53" s="6">
        <f t="shared" si="4"/>
        <v>0.63327423303560848</v>
      </c>
      <c r="N53" s="6">
        <f t="shared" si="5"/>
        <v>0.80520625156291203</v>
      </c>
    </row>
    <row r="54" spans="1:14" x14ac:dyDescent="0.25">
      <c r="A54" s="6">
        <f>'[1]Normalized CO2'!J54</f>
        <v>4.1486499999999999</v>
      </c>
      <c r="B54" s="6">
        <f>'[1]Normalized CO2'!K54</f>
        <v>0.95656176078199973</v>
      </c>
      <c r="C54" s="6">
        <f>'[1]Normalized CO2'!L54</f>
        <v>0.65640591517935665</v>
      </c>
      <c r="D54" s="6">
        <f>'[1]Normalized CO2'!M54</f>
        <v>0.80592008336262566</v>
      </c>
      <c r="E54" s="6"/>
      <c r="F54" s="6">
        <f>'[2]Normalized CO2'!J54</f>
        <v>4.1446166666666677</v>
      </c>
      <c r="G54" s="6">
        <f>'[2]Normalized CO2'!L54</f>
        <v>1.0344275835749615</v>
      </c>
      <c r="H54" s="6">
        <f>'[2]Normalized CO2'!M54</f>
        <v>0.6407958412661573</v>
      </c>
      <c r="I54" s="6">
        <f>'[2]Normalized CO2'!K54</f>
        <v>0.83601666755151138</v>
      </c>
      <c r="J54" s="6"/>
      <c r="K54" s="6">
        <f t="shared" si="2"/>
        <v>4.1466333333333338</v>
      </c>
      <c r="L54" s="6">
        <f t="shared" si="3"/>
        <v>0.99549467217848053</v>
      </c>
      <c r="M54" s="6">
        <f t="shared" si="4"/>
        <v>0.64860087822275703</v>
      </c>
      <c r="N54" s="6">
        <f t="shared" si="5"/>
        <v>0.82096837545706847</v>
      </c>
    </row>
    <row r="55" spans="1:14" x14ac:dyDescent="0.25">
      <c r="A55" s="6">
        <f>'[1]Normalized CO2'!J55</f>
        <v>4.2320166666666665</v>
      </c>
      <c r="B55" s="6">
        <f>'[1]Normalized CO2'!K55</f>
        <v>0.90055033704102672</v>
      </c>
      <c r="C55" s="6">
        <f>'[1]Normalized CO2'!L55</f>
        <v>0.69855386252996032</v>
      </c>
      <c r="D55" s="6">
        <f>'[1]Normalized CO2'!M55</f>
        <v>0.81254117469775422</v>
      </c>
      <c r="E55" s="6"/>
      <c r="F55" s="6">
        <f>'[2]Normalized CO2'!J55</f>
        <v>4.2280000000000015</v>
      </c>
      <c r="G55" s="6">
        <f>'[2]Normalized CO2'!L55</f>
        <v>0.90289251271082704</v>
      </c>
      <c r="H55" s="6">
        <f>'[2]Normalized CO2'!M55</f>
        <v>0.64047198833592345</v>
      </c>
      <c r="I55" s="6">
        <f>'[2]Normalized CO2'!K55</f>
        <v>0.81111106193417271</v>
      </c>
      <c r="J55" s="6"/>
      <c r="K55" s="6">
        <f t="shared" si="2"/>
        <v>4.230008333333334</v>
      </c>
      <c r="L55" s="6">
        <f t="shared" si="3"/>
        <v>0.90172142487592688</v>
      </c>
      <c r="M55" s="6">
        <f t="shared" si="4"/>
        <v>0.66951292543294194</v>
      </c>
      <c r="N55" s="6">
        <f t="shared" si="5"/>
        <v>0.81182611831596341</v>
      </c>
    </row>
    <row r="56" spans="1:14" x14ac:dyDescent="0.25">
      <c r="A56" s="6">
        <f>'[1]Normalized CO2'!J56</f>
        <v>4.3153833333333331</v>
      </c>
      <c r="B56" s="6">
        <f>'[1]Normalized CO2'!K56</f>
        <v>0.95758637178176487</v>
      </c>
      <c r="C56" s="6">
        <f>'[1]Normalized CO2'!L56</f>
        <v>0.68002656971953834</v>
      </c>
      <c r="D56" s="6">
        <f>'[1]Normalized CO2'!M56</f>
        <v>0.74064921236399128</v>
      </c>
      <c r="E56" s="6"/>
      <c r="F56" s="6">
        <f>'[2]Normalized CO2'!J56</f>
        <v>4.312383333333333</v>
      </c>
      <c r="G56" s="6">
        <f>'[2]Normalized CO2'!L56</f>
        <v>0.90198516088112657</v>
      </c>
      <c r="H56" s="6">
        <f>'[2]Normalized CO2'!M56</f>
        <v>0.64402057206936725</v>
      </c>
      <c r="I56" s="6">
        <f>'[2]Normalized CO2'!K56</f>
        <v>0.83629407247865328</v>
      </c>
      <c r="J56" s="6"/>
      <c r="K56" s="6">
        <f t="shared" si="2"/>
        <v>4.3138833333333331</v>
      </c>
      <c r="L56" s="6">
        <f t="shared" si="3"/>
        <v>0.92978576633144572</v>
      </c>
      <c r="M56" s="6">
        <f t="shared" si="4"/>
        <v>0.66202357089445285</v>
      </c>
      <c r="N56" s="6">
        <f t="shared" si="5"/>
        <v>0.78847164242132228</v>
      </c>
    </row>
    <row r="57" spans="1:14" x14ac:dyDescent="0.25">
      <c r="A57" s="6">
        <f>'[1]Normalized CO2'!J57</f>
        <v>4.3998500000000007</v>
      </c>
      <c r="B57" s="6">
        <f>'[1]Normalized CO2'!K57</f>
        <v>0.88763406834183034</v>
      </c>
      <c r="C57" s="6">
        <f>'[1]Normalized CO2'!L57</f>
        <v>0.68247544391729131</v>
      </c>
      <c r="D57" s="6">
        <f>'[1]Normalized CO2'!M57</f>
        <v>0.74246714359167776</v>
      </c>
      <c r="E57" s="6"/>
      <c r="F57" s="6">
        <f>'[2]Normalized CO2'!J57</f>
        <v>4.3946666666666658</v>
      </c>
      <c r="G57" s="6">
        <f>'[2]Normalized CO2'!L57</f>
        <v>0.9012299752033438</v>
      </c>
      <c r="H57" s="6">
        <f>'[2]Normalized CO2'!M57</f>
        <v>0.64772093064873726</v>
      </c>
      <c r="I57" s="6">
        <f>'[2]Normalized CO2'!K57</f>
        <v>0.79361954082811137</v>
      </c>
      <c r="J57" s="6"/>
      <c r="K57" s="6">
        <f t="shared" si="2"/>
        <v>4.3972583333333333</v>
      </c>
      <c r="L57" s="6">
        <f t="shared" si="3"/>
        <v>0.89443202177258707</v>
      </c>
      <c r="M57" s="6">
        <f t="shared" si="4"/>
        <v>0.66509818728301429</v>
      </c>
      <c r="N57" s="6">
        <f t="shared" si="5"/>
        <v>0.76804334220989456</v>
      </c>
    </row>
    <row r="58" spans="1:14" x14ac:dyDescent="0.25">
      <c r="A58" s="6">
        <f>'[1]Normalized CO2'!J58</f>
        <v>4.4819833333333321</v>
      </c>
      <c r="B58" s="6">
        <f>'[1]Normalized CO2'!K58</f>
        <v>0.93940345060407349</v>
      </c>
      <c r="C58" s="6">
        <f>'[1]Normalized CO2'!L58</f>
        <v>0.71735420487548207</v>
      </c>
      <c r="D58" s="6">
        <f>'[1]Normalized CO2'!M58</f>
        <v>0.73350581094164102</v>
      </c>
      <c r="E58" s="6"/>
      <c r="F58" s="6">
        <f>'[2]Normalized CO2'!J58</f>
        <v>4.4792500000000004</v>
      </c>
      <c r="G58" s="6">
        <f>'[2]Normalized CO2'!L58</f>
        <v>0.90029068451417316</v>
      </c>
      <c r="H58" s="6">
        <f>'[2]Normalized CO2'!M58</f>
        <v>0.66062076172926676</v>
      </c>
      <c r="I58" s="6">
        <f>'[2]Normalized CO2'!K58</f>
        <v>0.8003354491876099</v>
      </c>
      <c r="J58" s="6"/>
      <c r="K58" s="6">
        <f t="shared" si="2"/>
        <v>4.4806166666666662</v>
      </c>
      <c r="L58" s="6">
        <f t="shared" si="3"/>
        <v>0.91984706755912327</v>
      </c>
      <c r="M58" s="6">
        <f t="shared" si="4"/>
        <v>0.68898748330237436</v>
      </c>
      <c r="N58" s="6">
        <f t="shared" si="5"/>
        <v>0.76692063006462541</v>
      </c>
    </row>
    <row r="59" spans="1:14" x14ac:dyDescent="0.25">
      <c r="A59" s="6">
        <f>'[1]Normalized CO2'!J59</f>
        <v>4.5653166666666678</v>
      </c>
      <c r="B59" s="6">
        <f>'[1]Normalized CO2'!K59</f>
        <v>0.85623083040420322</v>
      </c>
      <c r="C59" s="6">
        <f>'[1]Normalized CO2'!L59</f>
        <v>0.61769590973863508</v>
      </c>
      <c r="D59" s="6">
        <f>'[1]Normalized CO2'!M59</f>
        <v>0.70596909510205041</v>
      </c>
      <c r="E59" s="6"/>
      <c r="F59" s="6">
        <f>'[2]Normalized CO2'!J59</f>
        <v>4.5612666666666684</v>
      </c>
      <c r="G59" s="6">
        <f>'[2]Normalized CO2'!L59</f>
        <v>0.90275371869228804</v>
      </c>
      <c r="H59" s="6">
        <f>'[2]Normalized CO2'!M59</f>
        <v>0.7413478906231008</v>
      </c>
      <c r="I59" s="6">
        <f>'[2]Normalized CO2'!K59</f>
        <v>0.83036449851031779</v>
      </c>
      <c r="J59" s="6"/>
      <c r="K59" s="6">
        <f t="shared" si="2"/>
        <v>4.5632916666666681</v>
      </c>
      <c r="L59" s="6">
        <f t="shared" si="3"/>
        <v>0.87949227454824563</v>
      </c>
      <c r="M59" s="6">
        <f t="shared" si="4"/>
        <v>0.67952190018086789</v>
      </c>
      <c r="N59" s="6">
        <f t="shared" si="5"/>
        <v>0.76816679680618405</v>
      </c>
    </row>
    <row r="60" spans="1:14" x14ac:dyDescent="0.25">
      <c r="A60" s="6">
        <f>'[1]Normalized CO2'!J60</f>
        <v>4.6486333333333327</v>
      </c>
      <c r="B60" s="6">
        <f>'[1]Normalized CO2'!K60</f>
        <v>0.848764043826435</v>
      </c>
      <c r="C60" s="6">
        <f>'[1]Normalized CO2'!L60</f>
        <v>0.65232840016560623</v>
      </c>
      <c r="D60" s="6">
        <f>'[1]Normalized CO2'!M60</f>
        <v>0.69916277043825104</v>
      </c>
      <c r="E60" s="6"/>
      <c r="F60" s="6">
        <f>'[2]Normalized CO2'!J60</f>
        <v>4.6458166666666649</v>
      </c>
      <c r="G60" s="6">
        <f>'[2]Normalized CO2'!L60</f>
        <v>0.96737935588985013</v>
      </c>
      <c r="H60" s="6">
        <f>'[2]Normalized CO2'!M60</f>
        <v>0.69243307840817769</v>
      </c>
      <c r="I60" s="6">
        <f>'[2]Normalized CO2'!K60</f>
        <v>0.89876603151981671</v>
      </c>
      <c r="J60" s="6"/>
      <c r="K60" s="6">
        <f t="shared" si="2"/>
        <v>4.6472249999999988</v>
      </c>
      <c r="L60" s="6">
        <f t="shared" si="3"/>
        <v>0.90807169985814262</v>
      </c>
      <c r="M60" s="6">
        <f t="shared" si="4"/>
        <v>0.6723807392868919</v>
      </c>
      <c r="N60" s="6">
        <f t="shared" si="5"/>
        <v>0.79896440097903387</v>
      </c>
    </row>
    <row r="61" spans="1:14" x14ac:dyDescent="0.25">
      <c r="A61" s="6">
        <f>'[1]Normalized CO2'!J61</f>
        <v>4.732050000000001</v>
      </c>
      <c r="B61" s="6">
        <f>'[1]Normalized CO2'!K61</f>
        <v>0.92994545765930547</v>
      </c>
      <c r="C61" s="6">
        <f>'[1]Normalized CO2'!L61</f>
        <v>0.85623870886855613</v>
      </c>
      <c r="D61" s="6">
        <f>'[1]Normalized CO2'!M61</f>
        <v>0.81503286437027767</v>
      </c>
      <c r="E61" s="6"/>
      <c r="F61" s="6">
        <f>'[2]Normalized CO2'!J61</f>
        <v>4.7280499999999996</v>
      </c>
      <c r="G61" s="6">
        <f>'[2]Normalized CO2'!L61</f>
        <v>0.93892946099463304</v>
      </c>
      <c r="H61" s="6">
        <f>'[2]Normalized CO2'!M61</f>
        <v>0.70395118746706309</v>
      </c>
      <c r="I61" s="6">
        <f>'[2]Normalized CO2'!K61</f>
        <v>0.94459686393029341</v>
      </c>
      <c r="J61" s="6"/>
      <c r="K61" s="6">
        <f t="shared" si="2"/>
        <v>4.7300500000000003</v>
      </c>
      <c r="L61" s="6">
        <f t="shared" si="3"/>
        <v>0.93443745932696931</v>
      </c>
      <c r="M61" s="6">
        <f t="shared" si="4"/>
        <v>0.78009494816780967</v>
      </c>
      <c r="N61" s="6">
        <f t="shared" si="5"/>
        <v>0.87981486415028554</v>
      </c>
    </row>
    <row r="62" spans="1:14" x14ac:dyDescent="0.25">
      <c r="A62" s="6">
        <f>'[1]Normalized CO2'!J62</f>
        <v>4.8153000000000006</v>
      </c>
      <c r="B62" s="6">
        <f>'[1]Normalized CO2'!K62</f>
        <v>1.0586272541257045</v>
      </c>
      <c r="C62" s="6">
        <f>'[1]Normalized CO2'!L62</f>
        <v>0.77675496543747746</v>
      </c>
      <c r="D62" s="6">
        <f>'[1]Normalized CO2'!M62</f>
        <v>0.79192390937429313</v>
      </c>
      <c r="E62" s="6"/>
      <c r="F62" s="6">
        <f>'[2]Normalized CO2'!J62</f>
        <v>4.811283333333332</v>
      </c>
      <c r="G62" s="6">
        <f>'[2]Normalized CO2'!L62</f>
        <v>0.97925624570322767</v>
      </c>
      <c r="H62" s="6">
        <f>'[2]Normalized CO2'!M62</f>
        <v>0.72862010668918586</v>
      </c>
      <c r="I62" s="6">
        <f>'[2]Normalized CO2'!K62</f>
        <v>0.88513816632934683</v>
      </c>
      <c r="J62" s="6"/>
      <c r="K62" s="6">
        <f t="shared" si="2"/>
        <v>4.8132916666666663</v>
      </c>
      <c r="L62" s="6">
        <f t="shared" si="3"/>
        <v>1.018941749914466</v>
      </c>
      <c r="M62" s="6">
        <f t="shared" si="4"/>
        <v>0.75268753606333161</v>
      </c>
      <c r="N62" s="6">
        <f t="shared" si="5"/>
        <v>0.83853103785182004</v>
      </c>
    </row>
    <row r="63" spans="1:14" x14ac:dyDescent="0.25">
      <c r="A63" s="6">
        <f>'[1]Normalized CO2'!J63</f>
        <v>4.8986166666666655</v>
      </c>
      <c r="B63" s="6">
        <f>'[1]Normalized CO2'!K63</f>
        <v>1.0079307428620732</v>
      </c>
      <c r="C63" s="6">
        <f>'[1]Normalized CO2'!L63</f>
        <v>0.70367442901741539</v>
      </c>
      <c r="D63" s="6">
        <f>'[1]Normalized CO2'!M63</f>
        <v>0.77696300113428518</v>
      </c>
      <c r="E63" s="6"/>
      <c r="F63" s="6">
        <f>'[2]Normalized CO2'!J63</f>
        <v>4.8947166666666675</v>
      </c>
      <c r="G63" s="6">
        <f>'[2]Normalized CO2'!L63</f>
        <v>0.91737012587178257</v>
      </c>
      <c r="H63" s="6">
        <f>'[2]Normalized CO2'!M63</f>
        <v>0.66561677503050143</v>
      </c>
      <c r="I63" s="6">
        <f>'[2]Normalized CO2'!K63</f>
        <v>0.83365772520777492</v>
      </c>
      <c r="J63" s="6"/>
      <c r="K63" s="6">
        <f t="shared" si="2"/>
        <v>4.8966666666666665</v>
      </c>
      <c r="L63" s="6">
        <f t="shared" si="3"/>
        <v>0.96265043436692788</v>
      </c>
      <c r="M63" s="6">
        <f t="shared" si="4"/>
        <v>0.68464560202395841</v>
      </c>
      <c r="N63" s="6">
        <f t="shared" si="5"/>
        <v>0.80531036317103011</v>
      </c>
    </row>
    <row r="64" spans="1:14" x14ac:dyDescent="0.25">
      <c r="A64" s="6">
        <f>'[1]Normalized CO2'!J64</f>
        <v>4.9823833333333347</v>
      </c>
      <c r="B64" s="6">
        <f>'[1]Normalized CO2'!K64</f>
        <v>0.90159256452546477</v>
      </c>
      <c r="C64" s="6">
        <f>'[1]Normalized CO2'!L64</f>
        <v>0.70413801762652684</v>
      </c>
      <c r="D64" s="6">
        <f>'[1]Normalized CO2'!M64</f>
        <v>0.72249661174190327</v>
      </c>
      <c r="E64" s="6"/>
      <c r="F64" s="6">
        <f>'[2]Normalized CO2'!J64</f>
        <v>4.9779833333333343</v>
      </c>
      <c r="G64" s="6">
        <f>'[2]Normalized CO2'!L64</f>
        <v>1.0519838364881955</v>
      </c>
      <c r="H64" s="6">
        <f>'[2]Normalized CO2'!M64</f>
        <v>0.64058515371799851</v>
      </c>
      <c r="I64" s="6">
        <f>'[2]Normalized CO2'!K64</f>
        <v>0.84086510674704851</v>
      </c>
      <c r="J64" s="6"/>
      <c r="K64" s="6">
        <f t="shared" si="2"/>
        <v>4.9801833333333345</v>
      </c>
      <c r="L64" s="6">
        <f t="shared" si="3"/>
        <v>0.97678820050683013</v>
      </c>
      <c r="M64" s="6">
        <f t="shared" si="4"/>
        <v>0.67236158567226267</v>
      </c>
      <c r="N64" s="6">
        <f t="shared" si="5"/>
        <v>0.78168085924447595</v>
      </c>
    </row>
    <row r="65" spans="1:14" x14ac:dyDescent="0.25">
      <c r="A65" s="6">
        <f>'[1]Normalized CO2'!J65</f>
        <v>5.0652833333333334</v>
      </c>
      <c r="B65" s="6">
        <f>'[1]Normalized CO2'!K65</f>
        <v>0.92541869317837488</v>
      </c>
      <c r="C65" s="6">
        <f>'[1]Normalized CO2'!L65</f>
        <v>0.7047544092857696</v>
      </c>
      <c r="D65" s="6">
        <f>'[1]Normalized CO2'!M65</f>
        <v>0.77481480853339313</v>
      </c>
      <c r="E65" s="6"/>
      <c r="F65" s="6">
        <f>'[2]Normalized CO2'!J65</f>
        <v>5.0613333333333337</v>
      </c>
      <c r="G65" s="6">
        <f>'[2]Normalized CO2'!L65</f>
        <v>0.89187533537052155</v>
      </c>
      <c r="H65" s="6">
        <f>'[2]Normalized CO2'!M65</f>
        <v>0.6491297165103499</v>
      </c>
      <c r="I65" s="6">
        <f>'[2]Normalized CO2'!K65</f>
        <v>0.84638290951989092</v>
      </c>
      <c r="J65" s="6"/>
      <c r="K65" s="6">
        <f t="shared" si="2"/>
        <v>5.0633083333333335</v>
      </c>
      <c r="L65" s="6">
        <f t="shared" si="3"/>
        <v>0.90864701427444827</v>
      </c>
      <c r="M65" s="6">
        <f t="shared" si="4"/>
        <v>0.6769420628980598</v>
      </c>
      <c r="N65" s="6">
        <f t="shared" si="5"/>
        <v>0.81059885902664197</v>
      </c>
    </row>
    <row r="66" spans="1:14" x14ac:dyDescent="0.25">
      <c r="A66" s="6">
        <f>'[1]Normalized CO2'!J66</f>
        <v>5.1486499999999999</v>
      </c>
      <c r="B66" s="6">
        <f>'[1]Normalized CO2'!K66</f>
        <v>0.91851552515533519</v>
      </c>
      <c r="C66" s="6">
        <f>'[1]Normalized CO2'!L66</f>
        <v>0.70233764000081067</v>
      </c>
      <c r="D66" s="6">
        <f>'[1]Normalized CO2'!M66</f>
        <v>0.77460331253989556</v>
      </c>
      <c r="E66" s="6"/>
      <c r="F66" s="6">
        <f>'[2]Normalized CO2'!J66</f>
        <v>5.1458333333333321</v>
      </c>
      <c r="G66" s="6">
        <f>'[2]Normalized CO2'!L66</f>
        <v>0.86433091118798699</v>
      </c>
      <c r="H66" s="6">
        <f>'[2]Normalized CO2'!M66</f>
        <v>0.67456531242661588</v>
      </c>
      <c r="I66" s="6">
        <f>'[2]Normalized CO2'!K66</f>
        <v>0.86990316750912378</v>
      </c>
      <c r="J66" s="6"/>
      <c r="K66" s="6">
        <f t="shared" si="2"/>
        <v>5.147241666666666</v>
      </c>
      <c r="L66" s="6">
        <f t="shared" si="3"/>
        <v>0.89142321817166104</v>
      </c>
      <c r="M66" s="6">
        <f t="shared" si="4"/>
        <v>0.68845147621371328</v>
      </c>
      <c r="N66" s="6">
        <f t="shared" si="5"/>
        <v>0.82225324002450972</v>
      </c>
    </row>
    <row r="67" spans="1:14" x14ac:dyDescent="0.25">
      <c r="A67" s="6">
        <f>'[1]Normalized CO2'!J67</f>
        <v>5.2319833333333321</v>
      </c>
      <c r="B67" s="6">
        <f>'[1]Normalized CO2'!K67</f>
        <v>0.91829741856953284</v>
      </c>
      <c r="C67" s="6">
        <f>'[1]Normalized CO2'!L67</f>
        <v>0.64561045108363135</v>
      </c>
      <c r="D67" s="6">
        <f>'[1]Normalized CO2'!M67</f>
        <v>0.70692785409161063</v>
      </c>
      <c r="E67" s="6"/>
      <c r="F67" s="6">
        <f>'[2]Normalized CO2'!J67</f>
        <v>5.2280000000000015</v>
      </c>
      <c r="G67" s="6">
        <f>'[2]Normalized CO2'!L67</f>
        <v>0.90574994124558106</v>
      </c>
      <c r="H67" s="6">
        <f>'[2]Normalized CO2'!M67</f>
        <v>0.66231336238375582</v>
      </c>
      <c r="I67" s="6">
        <f>'[2]Normalized CO2'!K67</f>
        <v>0.83638535879825093</v>
      </c>
      <c r="J67" s="6"/>
      <c r="K67" s="6">
        <f t="shared" si="2"/>
        <v>5.2299916666666668</v>
      </c>
      <c r="L67" s="6">
        <f t="shared" si="3"/>
        <v>0.91202367990755695</v>
      </c>
      <c r="M67" s="6">
        <f t="shared" si="4"/>
        <v>0.65396190673369359</v>
      </c>
      <c r="N67" s="6">
        <f t="shared" si="5"/>
        <v>0.77165660644493084</v>
      </c>
    </row>
    <row r="68" spans="1:14" x14ac:dyDescent="0.25">
      <c r="A68" s="6">
        <f>'[1]Normalized CO2'!J68</f>
        <v>5.3153000000000006</v>
      </c>
      <c r="B68" s="6">
        <f>'[1]Normalized CO2'!K68</f>
        <v>0.91704184425938495</v>
      </c>
      <c r="C68" s="6">
        <f>'[1]Normalized CO2'!L68</f>
        <v>0.65344391613507169</v>
      </c>
      <c r="D68" s="6">
        <f>'[1]Normalized CO2'!M68</f>
        <v>0.79278213950240362</v>
      </c>
      <c r="E68" s="6"/>
      <c r="F68" s="6">
        <f>'[2]Normalized CO2'!J68</f>
        <v>5.3113333333333337</v>
      </c>
      <c r="G68" s="6">
        <f>'[2]Normalized CO2'!L68</f>
        <v>1.0861426922989434</v>
      </c>
      <c r="H68" s="6">
        <f>'[2]Normalized CO2'!M68</f>
        <v>0.77213737679728722</v>
      </c>
      <c r="I68" s="6">
        <f>'[2]Normalized CO2'!K68</f>
        <v>0.87842099262784246</v>
      </c>
      <c r="J68" s="6"/>
      <c r="K68" s="6">
        <f t="shared" ref="K68:K123" si="8">AVERAGE(A68,F68)</f>
        <v>5.3133166666666671</v>
      </c>
      <c r="L68" s="6">
        <f t="shared" ref="L68:L123" si="9">AVERAGE(B68,G68)</f>
        <v>1.0015922682791643</v>
      </c>
      <c r="M68" s="6">
        <f t="shared" ref="M68:M123" si="10">AVERAGE(C68,H68)</f>
        <v>0.71279064646617951</v>
      </c>
      <c r="N68" s="6">
        <f t="shared" ref="N68:N123" si="11">AVERAGE(D68,I68)</f>
        <v>0.83560156606512304</v>
      </c>
    </row>
    <row r="69" spans="1:14" x14ac:dyDescent="0.25">
      <c r="A69" s="6">
        <f>'[1]Normalized CO2'!J69</f>
        <v>5.3986499999999999</v>
      </c>
      <c r="B69" s="6">
        <f>'[1]Normalized CO2'!K69</f>
        <v>0.91814540733194627</v>
      </c>
      <c r="C69" s="6">
        <f>'[1]Normalized CO2'!L69</f>
        <v>0.64849064755086872</v>
      </c>
      <c r="D69" s="6">
        <f>'[1]Normalized CO2'!M69</f>
        <v>0.79683299420870513</v>
      </c>
      <c r="E69" s="6"/>
      <c r="F69" s="6">
        <f>'[2]Normalized CO2'!J69</f>
        <v>5.3946166666666677</v>
      </c>
      <c r="G69" s="6">
        <f>'[2]Normalized CO2'!L69</f>
        <v>1.201366116470459</v>
      </c>
      <c r="H69" s="6">
        <f>'[2]Normalized CO2'!M69</f>
        <v>0.6992013551862708</v>
      </c>
      <c r="I69" s="6">
        <f>'[2]Normalized CO2'!K69</f>
        <v>0.84031930327588855</v>
      </c>
      <c r="J69" s="6"/>
      <c r="K69" s="6">
        <f t="shared" si="8"/>
        <v>5.3966333333333338</v>
      </c>
      <c r="L69" s="6">
        <f t="shared" si="9"/>
        <v>1.0597557619012026</v>
      </c>
      <c r="M69" s="6">
        <f t="shared" si="10"/>
        <v>0.67384600136856976</v>
      </c>
      <c r="N69" s="6">
        <f t="shared" si="11"/>
        <v>0.81857614874229689</v>
      </c>
    </row>
    <row r="70" spans="1:14" x14ac:dyDescent="0.25">
      <c r="A70" s="6">
        <f>'[1]Normalized CO2'!J70</f>
        <v>5.4819999999999993</v>
      </c>
      <c r="B70" s="6">
        <f>'[1]Normalized CO2'!K70</f>
        <v>0.9197204101267753</v>
      </c>
      <c r="C70" s="6">
        <f>'[1]Normalized CO2'!L70</f>
        <v>0.66965092199326193</v>
      </c>
      <c r="D70" s="6">
        <f>'[1]Normalized CO2'!M70</f>
        <v>0.74246053233844611</v>
      </c>
      <c r="E70" s="6"/>
      <c r="F70" s="6">
        <f>'[2]Normalized CO2'!J70</f>
        <v>5.4780000000000015</v>
      </c>
      <c r="G70" s="6">
        <f>'[2]Normalized CO2'!L70</f>
        <v>0.95222218013377335</v>
      </c>
      <c r="H70" s="6">
        <f>'[2]Normalized CO2'!M70</f>
        <v>0.65076220565076281</v>
      </c>
      <c r="I70" s="6">
        <f>'[2]Normalized CO2'!K70</f>
        <v>0.85552643513302429</v>
      </c>
      <c r="J70" s="6"/>
      <c r="K70" s="6">
        <f t="shared" si="8"/>
        <v>5.48</v>
      </c>
      <c r="L70" s="6">
        <f t="shared" si="9"/>
        <v>0.93597129513027433</v>
      </c>
      <c r="M70" s="6">
        <f t="shared" si="10"/>
        <v>0.66020656382201237</v>
      </c>
      <c r="N70" s="6">
        <f t="shared" si="11"/>
        <v>0.7989934837357352</v>
      </c>
    </row>
    <row r="71" spans="1:14" x14ac:dyDescent="0.25">
      <c r="A71" s="6">
        <f>'[1]Normalized CO2'!J71</f>
        <v>5.5667166666666681</v>
      </c>
      <c r="B71" s="6">
        <f>'[1]Normalized CO2'!K71</f>
        <v>0.93256637330276027</v>
      </c>
      <c r="C71" s="6">
        <f>'[1]Normalized CO2'!L71</f>
        <v>0.71569278533884662</v>
      </c>
      <c r="D71" s="6">
        <f>'[1]Normalized CO2'!M71</f>
        <v>0.83985418263205591</v>
      </c>
      <c r="E71" s="6"/>
      <c r="F71" s="6">
        <f>'[2]Normalized CO2'!J71</f>
        <v>5.5612666666666684</v>
      </c>
      <c r="G71" s="6">
        <f>'[2]Normalized CO2'!L71</f>
        <v>0.80154342546090029</v>
      </c>
      <c r="H71" s="6">
        <f>'[2]Normalized CO2'!M71</f>
        <v>0.65155532008763628</v>
      </c>
      <c r="I71" s="6">
        <f>'[2]Normalized CO2'!K71</f>
        <v>0.90029371038656636</v>
      </c>
      <c r="J71" s="6"/>
      <c r="K71" s="6">
        <f t="shared" si="8"/>
        <v>5.5639916666666682</v>
      </c>
      <c r="L71" s="6">
        <f t="shared" si="9"/>
        <v>0.86705489938183034</v>
      </c>
      <c r="M71" s="6">
        <f t="shared" si="10"/>
        <v>0.68362405271324145</v>
      </c>
      <c r="N71" s="6">
        <f t="shared" si="11"/>
        <v>0.87007394650931114</v>
      </c>
    </row>
    <row r="72" spans="1:14" x14ac:dyDescent="0.25">
      <c r="A72" s="6">
        <f>'[1]Normalized CO2'!J72</f>
        <v>5.6486333333333327</v>
      </c>
      <c r="B72" s="6">
        <f>'[1]Normalized CO2'!K72</f>
        <v>0.88377059487524801</v>
      </c>
      <c r="C72" s="6">
        <f>'[1]Normalized CO2'!L72</f>
        <v>0.69676969614291351</v>
      </c>
      <c r="D72" s="6">
        <f>'[1]Normalized CO2'!M72</f>
        <v>0.78180616183212093</v>
      </c>
      <c r="E72" s="6"/>
      <c r="F72" s="6">
        <f>'[2]Normalized CO2'!J72</f>
        <v>5.6459166666666682</v>
      </c>
      <c r="G72" s="6">
        <f>'[2]Normalized CO2'!L72</f>
        <v>0.87368450976495804</v>
      </c>
      <c r="H72" s="6">
        <f>'[2]Normalized CO2'!M72</f>
        <v>0.63627055891739437</v>
      </c>
      <c r="I72" s="6">
        <f>'[2]Normalized CO2'!K72</f>
        <v>0.8830048778954126</v>
      </c>
      <c r="J72" s="6"/>
      <c r="K72" s="6">
        <f t="shared" si="8"/>
        <v>5.6472750000000005</v>
      </c>
      <c r="L72" s="6">
        <f t="shared" si="9"/>
        <v>0.87872755232010302</v>
      </c>
      <c r="M72" s="6">
        <f t="shared" si="10"/>
        <v>0.66652012753015399</v>
      </c>
      <c r="N72" s="6">
        <f t="shared" si="11"/>
        <v>0.83240551986376676</v>
      </c>
    </row>
    <row r="73" spans="1:14" x14ac:dyDescent="0.25">
      <c r="A73" s="6">
        <f>'[1]Normalized CO2'!J73</f>
        <v>5.7319666666666684</v>
      </c>
      <c r="B73" s="6">
        <f>'[1]Normalized CO2'!K73</f>
        <v>0.94316336988602067</v>
      </c>
      <c r="C73" s="6">
        <f>'[1]Normalized CO2'!L73</f>
        <v>0.6745626511940338</v>
      </c>
      <c r="D73" s="6">
        <f>'[1]Normalized CO2'!M73</f>
        <v>0.930129436606977</v>
      </c>
      <c r="E73" s="6"/>
      <c r="F73" s="6">
        <f>'[2]Normalized CO2'!J73</f>
        <v>5.7279333333333327</v>
      </c>
      <c r="G73" s="6">
        <f>'[2]Normalized CO2'!L73</f>
        <v>0.87686212208062597</v>
      </c>
      <c r="H73" s="6">
        <f>'[2]Normalized CO2'!M73</f>
        <v>0.63847064017586963</v>
      </c>
      <c r="I73" s="6">
        <f>'[2]Normalized CO2'!K73</f>
        <v>0.83985907106188196</v>
      </c>
      <c r="J73" s="6"/>
      <c r="K73" s="6">
        <f t="shared" si="8"/>
        <v>5.7299500000000005</v>
      </c>
      <c r="L73" s="6">
        <f t="shared" si="9"/>
        <v>0.91001274598332338</v>
      </c>
      <c r="M73" s="6">
        <f t="shared" si="10"/>
        <v>0.65651664568495172</v>
      </c>
      <c r="N73" s="6">
        <f t="shared" si="11"/>
        <v>0.88499425383442953</v>
      </c>
    </row>
    <row r="74" spans="1:14" x14ac:dyDescent="0.25">
      <c r="A74" s="6">
        <f>'[1]Normalized CO2'!J74</f>
        <v>5.8153000000000006</v>
      </c>
      <c r="B74" s="6">
        <f>'[1]Normalized CO2'!K74</f>
        <v>0.91182605453856758</v>
      </c>
      <c r="C74" s="6">
        <f>'[1]Normalized CO2'!L74</f>
        <v>0.66402272957235675</v>
      </c>
      <c r="D74" s="6">
        <f>'[1]Normalized CO2'!M74</f>
        <v>0.84391143785020506</v>
      </c>
      <c r="E74" s="6"/>
      <c r="F74" s="6">
        <f>'[2]Normalized CO2'!J74</f>
        <v>5.8113500000000009</v>
      </c>
      <c r="G74" s="6">
        <f>'[2]Normalized CO2'!L74</f>
        <v>0.86216280879686225</v>
      </c>
      <c r="H74" s="6">
        <f>'[2]Normalized CO2'!M74</f>
        <v>0.64256115314858364</v>
      </c>
      <c r="I74" s="6">
        <f>'[2]Normalized CO2'!K74</f>
        <v>0.83035021322630664</v>
      </c>
      <c r="J74" s="6"/>
      <c r="K74" s="6">
        <f t="shared" si="8"/>
        <v>5.8133250000000007</v>
      </c>
      <c r="L74" s="6">
        <f t="shared" si="9"/>
        <v>0.88699443166771497</v>
      </c>
      <c r="M74" s="6">
        <f t="shared" si="10"/>
        <v>0.6532919413604702</v>
      </c>
      <c r="N74" s="6">
        <f t="shared" si="11"/>
        <v>0.83713082553825591</v>
      </c>
    </row>
    <row r="75" spans="1:14" x14ac:dyDescent="0.25">
      <c r="A75" s="6">
        <f>'[1]Normalized CO2'!J75</f>
        <v>5.8986333333333327</v>
      </c>
      <c r="B75" s="6">
        <f>'[1]Normalized CO2'!K75</f>
        <v>0.83786945958526826</v>
      </c>
      <c r="C75" s="6">
        <f>'[1]Normalized CO2'!L75</f>
        <v>0.70460066854086134</v>
      </c>
      <c r="D75" s="6">
        <f>'[1]Normalized CO2'!M75</f>
        <v>0.85787417183517078</v>
      </c>
      <c r="E75" s="6"/>
      <c r="F75" s="6">
        <f>'[2]Normalized CO2'!J75</f>
        <v>5.8946166666666677</v>
      </c>
      <c r="G75" s="6">
        <f>'[2]Normalized CO2'!L75</f>
        <v>1.0581933823645684</v>
      </c>
      <c r="H75" s="6">
        <f>'[2]Normalized CO2'!M75</f>
        <v>0.62767291330213337</v>
      </c>
      <c r="I75" s="6">
        <f>'[2]Normalized CO2'!K75</f>
        <v>0.85743209711794099</v>
      </c>
      <c r="J75" s="6"/>
      <c r="K75" s="6">
        <f t="shared" si="8"/>
        <v>5.8966250000000002</v>
      </c>
      <c r="L75" s="6">
        <f t="shared" si="9"/>
        <v>0.94803142097491833</v>
      </c>
      <c r="M75" s="6">
        <f t="shared" si="10"/>
        <v>0.66613679092149736</v>
      </c>
      <c r="N75" s="6">
        <f t="shared" si="11"/>
        <v>0.85765313447655589</v>
      </c>
    </row>
    <row r="76" spans="1:14" x14ac:dyDescent="0.25">
      <c r="A76" s="6">
        <f>'[1]Normalized CO2'!J76</f>
        <v>5.9819500000000012</v>
      </c>
      <c r="B76" s="6">
        <f>'[1]Normalized CO2'!K76</f>
        <v>0.90731525732598894</v>
      </c>
      <c r="C76" s="6">
        <f>'[1]Normalized CO2'!L76</f>
        <v>0.74146471442676598</v>
      </c>
      <c r="D76" s="6">
        <f>'[1]Normalized CO2'!M76</f>
        <v>0.82301560625383985</v>
      </c>
      <c r="E76" s="6"/>
      <c r="F76" s="6">
        <f>'[2]Normalized CO2'!J76</f>
        <v>5.9789166666666667</v>
      </c>
      <c r="G76" s="6">
        <f>'[2]Normalized CO2'!L76</f>
        <v>1.0602513699281686</v>
      </c>
      <c r="H76" s="6">
        <f>'[2]Normalized CO2'!M76</f>
        <v>0.61896934153874938</v>
      </c>
      <c r="I76" s="6">
        <f>'[2]Normalized CO2'!K76</f>
        <v>0.84609286251201399</v>
      </c>
      <c r="J76" s="6"/>
      <c r="K76" s="6">
        <f t="shared" si="8"/>
        <v>5.9804333333333339</v>
      </c>
      <c r="L76" s="6">
        <f t="shared" si="9"/>
        <v>0.98378331362707883</v>
      </c>
      <c r="M76" s="6">
        <f t="shared" si="10"/>
        <v>0.68021702798275774</v>
      </c>
      <c r="N76" s="6">
        <f t="shared" si="11"/>
        <v>0.83455423438292686</v>
      </c>
    </row>
    <row r="77" spans="1:14" x14ac:dyDescent="0.25">
      <c r="A77" s="6">
        <f>'[1]Normalized CO2'!J77</f>
        <v>6.065333333333335</v>
      </c>
      <c r="B77" s="6">
        <f>'[1]Normalized CO2'!K77</f>
        <v>0.90595191902949856</v>
      </c>
      <c r="C77" s="6">
        <f>'[1]Normalized CO2'!L77</f>
        <v>0.75373232944746305</v>
      </c>
      <c r="D77" s="6">
        <f>'[1]Normalized CO2'!M77</f>
        <v>0.83239976430572094</v>
      </c>
      <c r="E77" s="6"/>
      <c r="F77" s="6">
        <f>'[2]Normalized CO2'!J77</f>
        <v>6.0612500000000011</v>
      </c>
      <c r="G77" s="6">
        <f>'[2]Normalized CO2'!L77</f>
        <v>1.0433858267782468</v>
      </c>
      <c r="H77" s="6">
        <f>'[2]Normalized CO2'!M77</f>
        <v>0.61262590418094598</v>
      </c>
      <c r="I77" s="6">
        <f>'[2]Normalized CO2'!K77</f>
        <v>0.84646316741090144</v>
      </c>
      <c r="J77" s="6"/>
      <c r="K77" s="6">
        <f t="shared" si="8"/>
        <v>6.0632916666666681</v>
      </c>
      <c r="L77" s="6">
        <f t="shared" si="9"/>
        <v>0.97466887290387261</v>
      </c>
      <c r="M77" s="6">
        <f t="shared" si="10"/>
        <v>0.68317911681420451</v>
      </c>
      <c r="N77" s="6">
        <f t="shared" si="11"/>
        <v>0.83943146585831119</v>
      </c>
    </row>
    <row r="78" spans="1:14" x14ac:dyDescent="0.25">
      <c r="A78" s="6">
        <f>'[1]Normalized CO2'!J78</f>
        <v>6.1505666666666663</v>
      </c>
      <c r="B78" s="6">
        <f>'[1]Normalized CO2'!K78</f>
        <v>0.81056764647254276</v>
      </c>
      <c r="C78" s="6">
        <f>'[1]Normalized CO2'!L78</f>
        <v>0.61832206555062552</v>
      </c>
      <c r="D78" s="6">
        <f>'[1]Normalized CO2'!M78</f>
        <v>0.81754457213337905</v>
      </c>
      <c r="E78" s="6"/>
      <c r="F78" s="6">
        <f>'[2]Normalized CO2'!J78</f>
        <v>6.1476499999999987</v>
      </c>
      <c r="G78" s="6">
        <f>'[2]Normalized CO2'!L78</f>
        <v>0.95751870767131009</v>
      </c>
      <c r="H78" s="6">
        <f>'[2]Normalized CO2'!M78</f>
        <v>0.6059187159302003</v>
      </c>
      <c r="I78" s="6">
        <f>'[2]Normalized CO2'!K78</f>
        <v>0.83458876699117845</v>
      </c>
      <c r="J78" s="6"/>
      <c r="K78" s="6">
        <f t="shared" si="8"/>
        <v>6.1491083333333325</v>
      </c>
      <c r="L78" s="6">
        <f t="shared" si="9"/>
        <v>0.88404317707192637</v>
      </c>
      <c r="M78" s="6">
        <f t="shared" si="10"/>
        <v>0.61212039074041291</v>
      </c>
      <c r="N78" s="6">
        <f t="shared" si="11"/>
        <v>0.8260666695622787</v>
      </c>
    </row>
    <row r="79" spans="1:14" x14ac:dyDescent="0.25">
      <c r="A79" s="6">
        <f>'[1]Normalized CO2'!J79</f>
        <v>6.2319666666666684</v>
      </c>
      <c r="B79" s="6">
        <f>'[1]Normalized CO2'!K79</f>
        <v>0.9578269053454751</v>
      </c>
      <c r="C79" s="6">
        <f>'[1]Normalized CO2'!L79</f>
        <v>0.60637170079898184</v>
      </c>
      <c r="D79" s="6">
        <f>'[1]Normalized CO2'!M79</f>
        <v>0.80471104251596015</v>
      </c>
      <c r="E79" s="6"/>
      <c r="F79" s="6">
        <f>'[2]Normalized CO2'!J79</f>
        <v>6.2279166666666654</v>
      </c>
      <c r="G79" s="6">
        <f>'[2]Normalized CO2'!L79</f>
        <v>0.87671551214338994</v>
      </c>
      <c r="H79" s="6">
        <f>'[2]Normalized CO2'!M79</f>
        <v>0.67471774837233522</v>
      </c>
      <c r="I79" s="6">
        <f>'[2]Normalized CO2'!K79</f>
        <v>0.83074091182188048</v>
      </c>
      <c r="J79" s="6"/>
      <c r="K79" s="6">
        <f t="shared" si="8"/>
        <v>6.2299416666666669</v>
      </c>
      <c r="L79" s="6">
        <f t="shared" si="9"/>
        <v>0.91727120874443258</v>
      </c>
      <c r="M79" s="6">
        <f t="shared" si="10"/>
        <v>0.64054472458565859</v>
      </c>
      <c r="N79" s="6">
        <f t="shared" si="11"/>
        <v>0.81772597716892026</v>
      </c>
    </row>
    <row r="80" spans="1:14" x14ac:dyDescent="0.25">
      <c r="A80" s="6">
        <f>'[1]Normalized CO2'!J80</f>
        <v>6.3152833333333334</v>
      </c>
      <c r="B80" s="6">
        <f>'[1]Normalized CO2'!K80</f>
        <v>0.98072146350122058</v>
      </c>
      <c r="C80" s="6">
        <f>'[1]Normalized CO2'!L80</f>
        <v>0.66876014028923836</v>
      </c>
      <c r="D80" s="6">
        <f>'[1]Normalized CO2'!M80</f>
        <v>0.802813765139609</v>
      </c>
      <c r="E80" s="6"/>
      <c r="F80" s="6">
        <f>'[2]Normalized CO2'!J80</f>
        <v>6.311283333333332</v>
      </c>
      <c r="G80" s="6">
        <f>'[2]Normalized CO2'!L80</f>
        <v>0.89304070794082413</v>
      </c>
      <c r="H80" s="6">
        <f>'[2]Normalized CO2'!M80</f>
        <v>0.66300755239154308</v>
      </c>
      <c r="I80" s="6">
        <f>'[2]Normalized CO2'!K80</f>
        <v>0.80445673465658574</v>
      </c>
      <c r="J80" s="6"/>
      <c r="K80" s="6">
        <f t="shared" si="8"/>
        <v>6.3132833333333327</v>
      </c>
      <c r="L80" s="6">
        <f t="shared" si="9"/>
        <v>0.93688108572102236</v>
      </c>
      <c r="M80" s="6">
        <f t="shared" si="10"/>
        <v>0.66588384634039066</v>
      </c>
      <c r="N80" s="6">
        <f t="shared" si="11"/>
        <v>0.80363524989809743</v>
      </c>
    </row>
    <row r="81" spans="1:14" x14ac:dyDescent="0.25">
      <c r="A81" s="6">
        <f>'[1]Normalized CO2'!J81</f>
        <v>6.3986499999999999</v>
      </c>
      <c r="B81" s="6">
        <f>'[1]Normalized CO2'!K81</f>
        <v>1.0216866267495099</v>
      </c>
      <c r="C81" s="6">
        <f>'[1]Normalized CO2'!L81</f>
        <v>0.6895625718060242</v>
      </c>
      <c r="D81" s="6">
        <f>'[1]Normalized CO2'!M81</f>
        <v>0.786234594911981</v>
      </c>
      <c r="E81" s="6"/>
      <c r="F81" s="6">
        <f>'[2]Normalized CO2'!J81</f>
        <v>6.3945833333333333</v>
      </c>
      <c r="G81" s="6">
        <f>'[2]Normalized CO2'!L81</f>
        <v>0.81461366037493399</v>
      </c>
      <c r="H81" s="6">
        <f>'[2]Normalized CO2'!M81</f>
        <v>0.60069161910206659</v>
      </c>
      <c r="I81" s="6">
        <f>'[2]Normalized CO2'!K81</f>
        <v>0.80432916275140265</v>
      </c>
      <c r="J81" s="6"/>
      <c r="K81" s="6">
        <f t="shared" si="8"/>
        <v>6.3966166666666666</v>
      </c>
      <c r="L81" s="6">
        <f t="shared" si="9"/>
        <v>0.91815014356222191</v>
      </c>
      <c r="M81" s="6">
        <f t="shared" si="10"/>
        <v>0.64512709545404534</v>
      </c>
      <c r="N81" s="6">
        <f t="shared" si="11"/>
        <v>0.79528187883169177</v>
      </c>
    </row>
    <row r="82" spans="1:14" x14ac:dyDescent="0.25">
      <c r="A82" s="6">
        <f>'[1]Normalized CO2'!J82</f>
        <v>6.4819833333333321</v>
      </c>
      <c r="B82" s="6">
        <f>'[1]Normalized CO2'!K82</f>
        <v>0.99482300032642712</v>
      </c>
      <c r="C82" s="6">
        <f>'[1]Normalized CO2'!L82</f>
        <v>0.79283468780365407</v>
      </c>
      <c r="D82" s="6">
        <f>'[1]Normalized CO2'!M82</f>
        <v>0.75819557451813113</v>
      </c>
      <c r="E82" s="6"/>
      <c r="F82" s="6">
        <f>'[2]Normalized CO2'!J82</f>
        <v>6.4779499999999999</v>
      </c>
      <c r="G82" s="6">
        <f>'[2]Normalized CO2'!L82</f>
        <v>0.93766678339829057</v>
      </c>
      <c r="H82" s="6">
        <f>'[2]Normalized CO2'!M82</f>
        <v>0.66326632387286799</v>
      </c>
      <c r="I82" s="6">
        <f>'[2]Normalized CO2'!K82</f>
        <v>0.81045719926505155</v>
      </c>
      <c r="J82" s="6"/>
      <c r="K82" s="6">
        <f t="shared" si="8"/>
        <v>6.479966666666666</v>
      </c>
      <c r="L82" s="6">
        <f t="shared" si="9"/>
        <v>0.96624489186235885</v>
      </c>
      <c r="M82" s="6">
        <f t="shared" si="10"/>
        <v>0.72805050583826103</v>
      </c>
      <c r="N82" s="6">
        <f t="shared" si="11"/>
        <v>0.78432638689159129</v>
      </c>
    </row>
    <row r="83" spans="1:14" x14ac:dyDescent="0.25">
      <c r="A83" s="6">
        <f>'[1]Normalized CO2'!J83</f>
        <v>6.5652833333333334</v>
      </c>
      <c r="B83" s="6">
        <f>'[1]Normalized CO2'!K83</f>
        <v>0.78534295429433298</v>
      </c>
      <c r="C83" s="6">
        <f>'[1]Normalized CO2'!L83</f>
        <v>0.70876874099956555</v>
      </c>
      <c r="D83" s="6">
        <f>'[1]Normalized CO2'!M83</f>
        <v>0.78861312845540754</v>
      </c>
      <c r="E83" s="6"/>
      <c r="F83" s="6">
        <f>'[2]Normalized CO2'!J83</f>
        <v>6.561283333333332</v>
      </c>
      <c r="G83" s="6">
        <f>'[2]Normalized CO2'!L83</f>
        <v>1.013529165075812</v>
      </c>
      <c r="H83" s="6">
        <f>'[2]Normalized CO2'!M83</f>
        <v>0.64250288898853036</v>
      </c>
      <c r="I83" s="6">
        <f>'[2]Normalized CO2'!K83</f>
        <v>0.81406290721849184</v>
      </c>
      <c r="J83" s="6"/>
      <c r="K83" s="6">
        <f t="shared" si="8"/>
        <v>6.5632833333333327</v>
      </c>
      <c r="L83" s="6">
        <f t="shared" si="9"/>
        <v>0.89943605968507256</v>
      </c>
      <c r="M83" s="6">
        <f t="shared" si="10"/>
        <v>0.67563581499404801</v>
      </c>
      <c r="N83" s="6">
        <f t="shared" si="11"/>
        <v>0.80133801783694969</v>
      </c>
    </row>
    <row r="84" spans="1:14" x14ac:dyDescent="0.25">
      <c r="A84" s="6">
        <f>'[1]Normalized CO2'!J84</f>
        <v>6.6486333333333327</v>
      </c>
      <c r="B84" s="6">
        <f>'[1]Normalized CO2'!K84</f>
        <v>0.72849215188425864</v>
      </c>
      <c r="C84" s="6">
        <f>'[1]Normalized CO2'!L84</f>
        <v>0.65001489646827237</v>
      </c>
      <c r="D84" s="6">
        <f>'[1]Normalized CO2'!M84</f>
        <v>0.76220677888914479</v>
      </c>
      <c r="E84" s="6"/>
      <c r="F84" s="6">
        <f>'[2]Normalized CO2'!J84</f>
        <v>6.6476833333333332</v>
      </c>
      <c r="G84" s="6">
        <f>'[2]Normalized CO2'!L84</f>
        <v>1.0245798789955085</v>
      </c>
      <c r="H84" s="6">
        <f>'[2]Normalized CO2'!M84</f>
        <v>0.6686182238791375</v>
      </c>
      <c r="I84" s="6">
        <f>'[2]Normalized CO2'!K84</f>
        <v>0.79960904379539133</v>
      </c>
      <c r="J84" s="6"/>
      <c r="K84" s="6">
        <f t="shared" si="8"/>
        <v>6.6481583333333329</v>
      </c>
      <c r="L84" s="6">
        <f t="shared" si="9"/>
        <v>0.87653601543988358</v>
      </c>
      <c r="M84" s="6">
        <f t="shared" si="10"/>
        <v>0.65931656017370499</v>
      </c>
      <c r="N84" s="6">
        <f t="shared" si="11"/>
        <v>0.78090791134226811</v>
      </c>
    </row>
    <row r="85" spans="1:14" x14ac:dyDescent="0.25">
      <c r="A85" s="6">
        <f>'[1]Normalized CO2'!J85</f>
        <v>6.733783333333335</v>
      </c>
      <c r="B85" s="6">
        <f>'[1]Normalized CO2'!K85</f>
        <v>0.96626542252341985</v>
      </c>
      <c r="C85" s="6">
        <f>'[1]Normalized CO2'!L85</f>
        <v>0.59007706134401738</v>
      </c>
      <c r="D85" s="6">
        <f>'[1]Normalized CO2'!M85</f>
        <v>0.76763138153129995</v>
      </c>
      <c r="E85" s="6"/>
      <c r="F85" s="6">
        <f>'[2]Normalized CO2'!J85</f>
        <v>6.7279333333333327</v>
      </c>
      <c r="G85" s="6">
        <f>'[2]Normalized CO2'!L85</f>
        <v>1.0690328469261752</v>
      </c>
      <c r="H85" s="6">
        <f>'[2]Normalized CO2'!M85</f>
        <v>0.64232443670357853</v>
      </c>
      <c r="I85" s="6">
        <f>'[2]Normalized CO2'!K85</f>
        <v>0.87206131059594227</v>
      </c>
      <c r="J85" s="6"/>
      <c r="K85" s="6">
        <f t="shared" si="8"/>
        <v>6.7308583333333338</v>
      </c>
      <c r="L85" s="6">
        <f t="shared" si="9"/>
        <v>1.0176491347247976</v>
      </c>
      <c r="M85" s="6">
        <f t="shared" si="10"/>
        <v>0.61620074902379796</v>
      </c>
      <c r="N85" s="6">
        <f t="shared" si="11"/>
        <v>0.81984634606362117</v>
      </c>
    </row>
    <row r="86" spans="1:14" x14ac:dyDescent="0.25">
      <c r="A86" s="6">
        <f>'[1]Normalized CO2'!J86</f>
        <v>6.815333333333335</v>
      </c>
      <c r="B86" s="6">
        <f>'[1]Normalized CO2'!K86</f>
        <v>0.99519496699924748</v>
      </c>
      <c r="C86" s="6">
        <f>'[1]Normalized CO2'!L86</f>
        <v>0.74952951253603439</v>
      </c>
      <c r="D86" s="6">
        <f>'[1]Normalized CO2'!M86</f>
        <v>0.76836539372691393</v>
      </c>
      <c r="E86" s="6"/>
      <c r="F86" s="6">
        <f>'[2]Normalized CO2'!J86</f>
        <v>6.811283333333332</v>
      </c>
      <c r="G86" s="6">
        <f>'[2]Normalized CO2'!L86</f>
        <v>1.0927891290235598</v>
      </c>
      <c r="H86" s="6">
        <f>'[2]Normalized CO2'!M86</f>
        <v>0.67928492602708412</v>
      </c>
      <c r="I86" s="6">
        <f>'[2]Normalized CO2'!K86</f>
        <v>0.79781593507568749</v>
      </c>
      <c r="J86" s="6"/>
      <c r="K86" s="6">
        <f t="shared" si="8"/>
        <v>6.8133083333333335</v>
      </c>
      <c r="L86" s="6">
        <f t="shared" si="9"/>
        <v>1.0439920480114036</v>
      </c>
      <c r="M86" s="6">
        <f t="shared" si="10"/>
        <v>0.71440721928155926</v>
      </c>
      <c r="N86" s="6">
        <f t="shared" si="11"/>
        <v>0.78309066440130071</v>
      </c>
    </row>
    <row r="87" spans="1:14" x14ac:dyDescent="0.25">
      <c r="A87" s="6">
        <f>'[1]Normalized CO2'!J87</f>
        <v>6.8986333333333327</v>
      </c>
      <c r="B87" s="6">
        <f>'[1]Normalized CO2'!K87</f>
        <v>0.93791456134894635</v>
      </c>
      <c r="C87" s="6">
        <f>'[1]Normalized CO2'!L87</f>
        <v>0.77400696891965026</v>
      </c>
      <c r="D87" s="6">
        <f>'[1]Normalized CO2'!M87</f>
        <v>0.73605080541421863</v>
      </c>
      <c r="E87" s="6"/>
      <c r="F87" s="6">
        <f>'[2]Normalized CO2'!J87</f>
        <v>6.8946000000000005</v>
      </c>
      <c r="G87" s="6">
        <f>'[2]Normalized CO2'!L87</f>
        <v>1.0277592214794253</v>
      </c>
      <c r="H87" s="6">
        <f>'[2]Normalized CO2'!M87</f>
        <v>0.74477914816593094</v>
      </c>
      <c r="I87" s="6">
        <f>'[2]Normalized CO2'!K87</f>
        <v>0.83115988775663696</v>
      </c>
      <c r="J87" s="6"/>
      <c r="K87" s="6">
        <f t="shared" si="8"/>
        <v>6.8966166666666666</v>
      </c>
      <c r="L87" s="6">
        <f t="shared" si="9"/>
        <v>0.98283689141418584</v>
      </c>
      <c r="M87" s="6">
        <f t="shared" si="10"/>
        <v>0.7593930585427906</v>
      </c>
      <c r="N87" s="6">
        <f t="shared" si="11"/>
        <v>0.7836053465854278</v>
      </c>
    </row>
    <row r="88" spans="1:14" x14ac:dyDescent="0.25">
      <c r="A88" s="6">
        <f>'[1]Normalized CO2'!J88</f>
        <v>6.9819666666666684</v>
      </c>
      <c r="B88" s="6">
        <f>'[1]Normalized CO2'!K88</f>
        <v>0.87264946443435354</v>
      </c>
      <c r="C88" s="6">
        <f>'[1]Normalized CO2'!L88</f>
        <v>0.74949063384219972</v>
      </c>
      <c r="D88" s="6">
        <f>'[1]Normalized CO2'!M88</f>
        <v>0.7993449113913359</v>
      </c>
      <c r="E88" s="6"/>
      <c r="F88" s="6">
        <f>'[2]Normalized CO2'!J88</f>
        <v>6.9779333333333327</v>
      </c>
      <c r="G88" s="6">
        <f>'[2]Normalized CO2'!L88</f>
        <v>1.0356984328752969</v>
      </c>
      <c r="H88" s="6">
        <f>'[2]Normalized CO2'!M88</f>
        <v>0.72938199185106334</v>
      </c>
      <c r="I88" s="6">
        <f>'[2]Normalized CO2'!K88</f>
        <v>0.84503228295818344</v>
      </c>
      <c r="J88" s="6"/>
      <c r="K88" s="6">
        <f t="shared" si="8"/>
        <v>6.9799500000000005</v>
      </c>
      <c r="L88" s="6">
        <f t="shared" si="9"/>
        <v>0.9541739486548253</v>
      </c>
      <c r="M88" s="6">
        <f t="shared" si="10"/>
        <v>0.73943631284663147</v>
      </c>
      <c r="N88" s="6">
        <f t="shared" si="11"/>
        <v>0.82218859717475967</v>
      </c>
    </row>
    <row r="89" spans="1:14" x14ac:dyDescent="0.25">
      <c r="A89" s="6">
        <f>'[1]Normalized CO2'!J89</f>
        <v>7.0653000000000006</v>
      </c>
      <c r="B89" s="6">
        <f>'[1]Normalized CO2'!K89</f>
        <v>1.0082808720127547</v>
      </c>
      <c r="C89" s="6">
        <f>'[1]Normalized CO2'!L89</f>
        <v>0.76205737647038752</v>
      </c>
      <c r="D89" s="6">
        <f>'[1]Normalized CO2'!M89</f>
        <v>0.73369087646260589</v>
      </c>
      <c r="E89" s="6"/>
      <c r="F89" s="6">
        <f>'[2]Normalized CO2'!J89</f>
        <v>7.0612666666666684</v>
      </c>
      <c r="G89" s="6">
        <f>'[2]Normalized CO2'!L89</f>
        <v>1.0524517851418065</v>
      </c>
      <c r="H89" s="6">
        <f>'[2]Normalized CO2'!M89</f>
        <v>0.74485884390877366</v>
      </c>
      <c r="I89" s="6">
        <f>'[2]Normalized CO2'!K89</f>
        <v>0.89289362614922585</v>
      </c>
      <c r="J89" s="6"/>
      <c r="K89" s="6">
        <f t="shared" si="8"/>
        <v>7.0632833333333345</v>
      </c>
      <c r="L89" s="6">
        <f t="shared" si="9"/>
        <v>1.0303663285772806</v>
      </c>
      <c r="M89" s="6">
        <f t="shared" si="10"/>
        <v>0.75345811018958053</v>
      </c>
      <c r="N89" s="6">
        <f t="shared" si="11"/>
        <v>0.81329225130591587</v>
      </c>
    </row>
    <row r="90" spans="1:14" x14ac:dyDescent="0.25">
      <c r="A90" s="6">
        <f>'[1]Normalized CO2'!J90</f>
        <v>7.1486333333333327</v>
      </c>
      <c r="B90" s="6">
        <f>'[1]Normalized CO2'!K90</f>
        <v>0.9806900639445173</v>
      </c>
      <c r="C90" s="6">
        <f>'[1]Normalized CO2'!L90</f>
        <v>0.71161442593420832</v>
      </c>
      <c r="D90" s="6">
        <f>'[1]Normalized CO2'!M90</f>
        <v>0.71793685444665212</v>
      </c>
      <c r="E90" s="6"/>
      <c r="F90" s="6">
        <f>'[2]Normalized CO2'!J90</f>
        <v>7.1457499999999996</v>
      </c>
      <c r="G90" s="6">
        <f>'[2]Normalized CO2'!L90</f>
        <v>1.2379721391255103</v>
      </c>
      <c r="H90" s="6">
        <f>'[2]Normalized CO2'!M90</f>
        <v>0.72225121843655793</v>
      </c>
      <c r="I90" s="6">
        <f>'[2]Normalized CO2'!K90</f>
        <v>0.83415696526952399</v>
      </c>
      <c r="J90" s="6"/>
      <c r="K90" s="6">
        <f t="shared" si="8"/>
        <v>7.1471916666666662</v>
      </c>
      <c r="L90" s="6">
        <f t="shared" si="9"/>
        <v>1.1093311015350138</v>
      </c>
      <c r="M90" s="6">
        <f t="shared" si="10"/>
        <v>0.71693282218538312</v>
      </c>
      <c r="N90" s="6">
        <f t="shared" si="11"/>
        <v>0.776046909858088</v>
      </c>
    </row>
    <row r="91" spans="1:14" x14ac:dyDescent="0.25">
      <c r="A91" s="6">
        <f>'[1]Normalized CO2'!J91</f>
        <v>7.2319666666666684</v>
      </c>
      <c r="B91" s="6">
        <f>'[1]Normalized CO2'!K91</f>
        <v>0.90833896551638815</v>
      </c>
      <c r="C91" s="6">
        <f>'[1]Normalized CO2'!L91</f>
        <v>0.66726893451622182</v>
      </c>
      <c r="D91" s="6">
        <f>'[1]Normalized CO2'!M91</f>
        <v>0.72104919076616314</v>
      </c>
      <c r="E91" s="6"/>
      <c r="F91" s="6">
        <f>'[2]Normalized CO2'!J91</f>
        <v>7.2279666666666671</v>
      </c>
      <c r="G91" s="6">
        <f>'[2]Normalized CO2'!L91</f>
        <v>1.1796503996441472</v>
      </c>
      <c r="H91" s="6">
        <f>'[2]Normalized CO2'!M91</f>
        <v>0.676270294221756</v>
      </c>
      <c r="I91" s="6">
        <f>'[2]Normalized CO2'!K91</f>
        <v>0.8285268015943833</v>
      </c>
      <c r="J91" s="6"/>
      <c r="K91" s="6">
        <f t="shared" si="8"/>
        <v>7.2299666666666678</v>
      </c>
      <c r="L91" s="6">
        <f t="shared" si="9"/>
        <v>1.0439946825802677</v>
      </c>
      <c r="M91" s="6">
        <f t="shared" si="10"/>
        <v>0.67176961436898885</v>
      </c>
      <c r="N91" s="6">
        <f t="shared" si="11"/>
        <v>0.77478799618027328</v>
      </c>
    </row>
    <row r="92" spans="1:14" x14ac:dyDescent="0.25">
      <c r="A92" s="6">
        <f>'[1]Normalized CO2'!J92</f>
        <v>7.3162166666666657</v>
      </c>
      <c r="B92" s="6">
        <f>'[1]Normalized CO2'!K92</f>
        <v>0.96362171368218585</v>
      </c>
      <c r="C92" s="6">
        <f>'[1]Normalized CO2'!L92</f>
        <v>0.69287092209862877</v>
      </c>
      <c r="D92" s="6">
        <f>'[1]Normalized CO2'!M92</f>
        <v>0.72732118040553773</v>
      </c>
      <c r="E92" s="6"/>
      <c r="F92" s="6">
        <f>'[2]Normalized CO2'!J92</f>
        <v>7.3121833333333335</v>
      </c>
      <c r="G92" s="6">
        <f>'[2]Normalized CO2'!L92</f>
        <v>1.0881519158033934</v>
      </c>
      <c r="H92" s="6">
        <f>'[2]Normalized CO2'!M92</f>
        <v>0.66936524791910279</v>
      </c>
      <c r="I92" s="6">
        <f>'[2]Normalized CO2'!K92</f>
        <v>0.82525781056595449</v>
      </c>
      <c r="J92" s="6"/>
      <c r="K92" s="6">
        <f t="shared" si="8"/>
        <v>7.3141999999999996</v>
      </c>
      <c r="L92" s="6">
        <f t="shared" si="9"/>
        <v>1.0258868147427895</v>
      </c>
      <c r="M92" s="6">
        <f t="shared" si="10"/>
        <v>0.68111808500886584</v>
      </c>
      <c r="N92" s="6">
        <f t="shared" si="11"/>
        <v>0.77628949548574611</v>
      </c>
    </row>
    <row r="93" spans="1:14" x14ac:dyDescent="0.25">
      <c r="A93" s="6">
        <f>'[1]Normalized CO2'!J93</f>
        <v>7.3986333333333327</v>
      </c>
      <c r="B93" s="6">
        <f>'[1]Normalized CO2'!K93</f>
        <v>1.0098843315140793</v>
      </c>
      <c r="C93" s="6">
        <f>'[1]Normalized CO2'!L93</f>
        <v>0.67698777379716102</v>
      </c>
      <c r="D93" s="6">
        <f>'[1]Normalized CO2'!M93</f>
        <v>0.72352144637774563</v>
      </c>
      <c r="E93" s="6"/>
      <c r="F93" s="6">
        <f>'[2]Normalized CO2'!J93</f>
        <v>7.3946499999999986</v>
      </c>
      <c r="G93" s="6">
        <f>'[2]Normalized CO2'!L93</f>
        <v>1.0058227530865071</v>
      </c>
      <c r="H93" s="6">
        <f>'[2]Normalized CO2'!M93</f>
        <v>0.715265845006407</v>
      </c>
      <c r="I93" s="6">
        <f>'[2]Normalized CO2'!K93</f>
        <v>0.82643166153963543</v>
      </c>
      <c r="J93" s="6"/>
      <c r="K93" s="6">
        <f t="shared" si="8"/>
        <v>7.3966416666666657</v>
      </c>
      <c r="L93" s="6">
        <f t="shared" si="9"/>
        <v>1.0078535423002932</v>
      </c>
      <c r="M93" s="6">
        <f t="shared" si="10"/>
        <v>0.69612680940178406</v>
      </c>
      <c r="N93" s="6">
        <f t="shared" si="11"/>
        <v>0.77497655395869058</v>
      </c>
    </row>
    <row r="94" spans="1:14" x14ac:dyDescent="0.25">
      <c r="A94" s="6">
        <f>'[1]Normalized CO2'!J94</f>
        <v>7.4819666666666684</v>
      </c>
      <c r="B94" s="6">
        <f>'[1]Normalized CO2'!K94</f>
        <v>0.99403391824202958</v>
      </c>
      <c r="C94" s="6">
        <f>'[1]Normalized CO2'!L94</f>
        <v>0.68373370522662702</v>
      </c>
      <c r="D94" s="6">
        <f>'[1]Normalized CO2'!M94</f>
        <v>0.73673054967597584</v>
      </c>
      <c r="E94" s="6"/>
      <c r="F94" s="6">
        <f>'[2]Normalized CO2'!J94</f>
        <v>7.4779166666666654</v>
      </c>
      <c r="G94" s="6">
        <f>'[2]Normalized CO2'!L94</f>
        <v>0.91753507687966296</v>
      </c>
      <c r="H94" s="6">
        <f>'[2]Normalized CO2'!M94</f>
        <v>0.66025749609798756</v>
      </c>
      <c r="I94" s="6">
        <f>'[2]Normalized CO2'!K94</f>
        <v>0.86280851573572803</v>
      </c>
      <c r="J94" s="6"/>
      <c r="K94" s="6">
        <f t="shared" si="8"/>
        <v>7.4799416666666669</v>
      </c>
      <c r="L94" s="6">
        <f t="shared" si="9"/>
        <v>0.95578449756084627</v>
      </c>
      <c r="M94" s="6">
        <f t="shared" si="10"/>
        <v>0.67199560066230735</v>
      </c>
      <c r="N94" s="6">
        <f t="shared" si="11"/>
        <v>0.79976953270585194</v>
      </c>
    </row>
    <row r="95" spans="1:14" x14ac:dyDescent="0.25">
      <c r="A95" s="6">
        <f>'[1]Normalized CO2'!J95</f>
        <v>7.5652833333333334</v>
      </c>
      <c r="B95" s="6">
        <f>'[1]Normalized CO2'!K95</f>
        <v>1.0177873312634524</v>
      </c>
      <c r="C95" s="6">
        <f>'[1]Normalized CO2'!L95</f>
        <v>0.74685104426163229</v>
      </c>
      <c r="D95" s="6">
        <f>'[1]Normalized CO2'!M95</f>
        <v>0.72528510901064802</v>
      </c>
      <c r="E95" s="6"/>
      <c r="F95" s="6">
        <f>'[2]Normalized CO2'!J95</f>
        <v>7.5612500000000011</v>
      </c>
      <c r="G95" s="6">
        <f>'[2]Normalized CO2'!L95</f>
        <v>0.97007928056556036</v>
      </c>
      <c r="H95" s="6">
        <f>'[2]Normalized CO2'!M95</f>
        <v>0.76287883243093346</v>
      </c>
      <c r="I95" s="6">
        <f>'[2]Normalized CO2'!K95</f>
        <v>0.7993363740143824</v>
      </c>
      <c r="J95" s="6"/>
      <c r="K95" s="6">
        <f t="shared" si="8"/>
        <v>7.5632666666666672</v>
      </c>
      <c r="L95" s="6">
        <f t="shared" si="9"/>
        <v>0.99393330591450635</v>
      </c>
      <c r="M95" s="6">
        <f t="shared" si="10"/>
        <v>0.75486493834628288</v>
      </c>
      <c r="N95" s="6">
        <f t="shared" si="11"/>
        <v>0.76231074151251521</v>
      </c>
    </row>
    <row r="96" spans="1:14" x14ac:dyDescent="0.25">
      <c r="A96" s="6">
        <f>'[1]Normalized CO2'!J96</f>
        <v>7.6487000000000016</v>
      </c>
      <c r="B96" s="6">
        <f>'[1]Normalized CO2'!K96</f>
        <v>0.99271007102896547</v>
      </c>
      <c r="C96" s="6">
        <f>'[1]Normalized CO2'!L96</f>
        <v>0.67550479408463249</v>
      </c>
      <c r="D96" s="6">
        <f>'[1]Normalized CO2'!M96</f>
        <v>0.72937565622569034</v>
      </c>
      <c r="E96" s="6"/>
      <c r="F96" s="6">
        <f>'[2]Normalized CO2'!J96</f>
        <v>7.645900000000001</v>
      </c>
      <c r="G96" s="6">
        <f>'[2]Normalized CO2'!L96</f>
        <v>1.0183534520381843</v>
      </c>
      <c r="H96" s="6">
        <f>'[2]Normalized CO2'!M96</f>
        <v>0.75092451416600514</v>
      </c>
      <c r="I96" s="6">
        <f>'[2]Normalized CO2'!K96</f>
        <v>0.87925560823221705</v>
      </c>
      <c r="J96" s="6"/>
      <c r="K96" s="6">
        <f t="shared" si="8"/>
        <v>7.6473000000000013</v>
      </c>
      <c r="L96" s="6">
        <f t="shared" si="9"/>
        <v>1.0055317615335748</v>
      </c>
      <c r="M96" s="6">
        <f t="shared" si="10"/>
        <v>0.71321465412531881</v>
      </c>
      <c r="N96" s="6">
        <f t="shared" si="11"/>
        <v>0.80431563222895375</v>
      </c>
    </row>
    <row r="97" spans="1:14" x14ac:dyDescent="0.25">
      <c r="A97" s="6">
        <f>'[1]Normalized CO2'!J97</f>
        <v>7.7319999999999993</v>
      </c>
      <c r="B97" s="6">
        <f>'[1]Normalized CO2'!K97</f>
        <v>0.96122532373778968</v>
      </c>
      <c r="C97" s="6">
        <f>'[1]Normalized CO2'!L97</f>
        <v>0.6595736651653874</v>
      </c>
      <c r="D97" s="6">
        <f>'[1]Normalized CO2'!M97</f>
        <v>0.71697169560617091</v>
      </c>
      <c r="E97" s="6"/>
      <c r="F97" s="6">
        <f>'[2]Normalized CO2'!J97</f>
        <v>7.7279499999999999</v>
      </c>
      <c r="G97" s="6">
        <f>'[2]Normalized CO2'!L97</f>
        <v>0.90204360239840553</v>
      </c>
      <c r="H97" s="6">
        <f>'[2]Normalized CO2'!M97</f>
        <v>0.70101789462648778</v>
      </c>
      <c r="I97" s="6">
        <f>'[2]Normalized CO2'!K97</f>
        <v>0.79392230258776786</v>
      </c>
      <c r="J97" s="6"/>
      <c r="K97" s="6">
        <f t="shared" si="8"/>
        <v>7.7299749999999996</v>
      </c>
      <c r="L97" s="6">
        <f t="shared" si="9"/>
        <v>0.93163446306809761</v>
      </c>
      <c r="M97" s="6">
        <f t="shared" si="10"/>
        <v>0.68029577989593759</v>
      </c>
      <c r="N97" s="6">
        <f t="shared" si="11"/>
        <v>0.75544699909696944</v>
      </c>
    </row>
    <row r="98" spans="1:14" x14ac:dyDescent="0.25">
      <c r="A98" s="6">
        <f>'[1]Normalized CO2'!J98</f>
        <v>7.8153000000000006</v>
      </c>
      <c r="B98" s="6">
        <f>'[1]Normalized CO2'!K98</f>
        <v>1.0217679436754439</v>
      </c>
      <c r="C98" s="6">
        <f>'[1]Normalized CO2'!L98</f>
        <v>0.66788111657226523</v>
      </c>
      <c r="D98" s="6">
        <f>'[1]Normalized CO2'!M98</f>
        <v>0.71941073101015218</v>
      </c>
      <c r="E98" s="6"/>
      <c r="F98" s="6">
        <f>'[2]Normalized CO2'!J98</f>
        <v>7.8114999999999988</v>
      </c>
      <c r="G98" s="6">
        <f>'[2]Normalized CO2'!L98</f>
        <v>0.8979976856439027</v>
      </c>
      <c r="H98" s="6">
        <f>'[2]Normalized CO2'!M98</f>
        <v>0.65460817627772538</v>
      </c>
      <c r="I98" s="6">
        <f>'[2]Normalized CO2'!K98</f>
        <v>0.77871959914174715</v>
      </c>
      <c r="J98" s="6"/>
      <c r="K98" s="6">
        <f t="shared" si="8"/>
        <v>7.8133999999999997</v>
      </c>
      <c r="L98" s="6">
        <f t="shared" si="9"/>
        <v>0.95988281465967329</v>
      </c>
      <c r="M98" s="6">
        <f t="shared" si="10"/>
        <v>0.66124464642499525</v>
      </c>
      <c r="N98" s="6">
        <f t="shared" si="11"/>
        <v>0.74906516507594967</v>
      </c>
    </row>
    <row r="99" spans="1:14" x14ac:dyDescent="0.25">
      <c r="A99" s="6">
        <f>'[1]Normalized CO2'!J99</f>
        <v>7.9007666666666658</v>
      </c>
      <c r="B99" s="6">
        <f>'[1]Normalized CO2'!K99</f>
        <v>0.88324445262868123</v>
      </c>
      <c r="C99" s="6">
        <f>'[1]Normalized CO2'!L99</f>
        <v>0.72626972039958948</v>
      </c>
      <c r="D99" s="6">
        <f>'[1]Normalized CO2'!M99</f>
        <v>0.74614089926432037</v>
      </c>
      <c r="E99" s="6"/>
      <c r="F99" s="6">
        <f>'[2]Normalized CO2'!J99</f>
        <v>7.8945833333333333</v>
      </c>
      <c r="G99" s="6">
        <f>'[2]Normalized CO2'!L99</f>
        <v>0.99105184201593344</v>
      </c>
      <c r="H99" s="6">
        <f>'[2]Normalized CO2'!M99</f>
        <v>0.70058930594649438</v>
      </c>
      <c r="I99" s="6">
        <f>'[2]Normalized CO2'!K99</f>
        <v>0.76045078196719706</v>
      </c>
      <c r="J99" s="6"/>
      <c r="K99" s="6">
        <f t="shared" si="8"/>
        <v>7.8976749999999996</v>
      </c>
      <c r="L99" s="6">
        <f t="shared" si="9"/>
        <v>0.93714814732230733</v>
      </c>
      <c r="M99" s="6">
        <f t="shared" si="10"/>
        <v>0.71342951317304193</v>
      </c>
      <c r="N99" s="6">
        <f t="shared" si="11"/>
        <v>0.75329584061575872</v>
      </c>
    </row>
    <row r="100" spans="1:14" x14ac:dyDescent="0.25">
      <c r="A100" s="6">
        <f>'[1]Normalized CO2'!J100</f>
        <v>7.982050000000001</v>
      </c>
      <c r="B100" s="6">
        <f>'[1]Normalized CO2'!K100</f>
        <v>0.86579073536454498</v>
      </c>
      <c r="C100" s="6">
        <f>'[1]Normalized CO2'!L100</f>
        <v>0.65806819959561824</v>
      </c>
      <c r="D100" s="6">
        <f>'[1]Normalized CO2'!M100</f>
        <v>0.79691333455474322</v>
      </c>
      <c r="E100" s="6"/>
      <c r="F100" s="6">
        <f>'[2]Normalized CO2'!J100</f>
        <v>7.9791999999999987</v>
      </c>
      <c r="G100" s="6">
        <f>'[2]Normalized CO2'!L100</f>
        <v>1.1394501196126825</v>
      </c>
      <c r="H100" s="6">
        <f>'[2]Normalized CO2'!M100</f>
        <v>0.7012370157725234</v>
      </c>
      <c r="I100" s="6">
        <f>'[2]Normalized CO2'!K100</f>
        <v>0.77079476414065495</v>
      </c>
      <c r="J100" s="6"/>
      <c r="K100" s="6">
        <f t="shared" si="8"/>
        <v>7.9806249999999999</v>
      </c>
      <c r="L100" s="6">
        <f t="shared" si="9"/>
        <v>1.0026204274886137</v>
      </c>
      <c r="M100" s="6">
        <f t="shared" si="10"/>
        <v>0.67965260768407076</v>
      </c>
      <c r="N100" s="6">
        <f t="shared" si="11"/>
        <v>0.78385404934769909</v>
      </c>
    </row>
    <row r="101" spans="1:14" x14ac:dyDescent="0.25">
      <c r="A101" s="6">
        <f>'[1]Normalized CO2'!J101</f>
        <v>8.0653666666666659</v>
      </c>
      <c r="B101" s="6">
        <f>'[1]Normalized CO2'!K101</f>
        <v>0.92952047409419292</v>
      </c>
      <c r="C101" s="6">
        <f>'[1]Normalized CO2'!L101</f>
        <v>0.63362283764673111</v>
      </c>
      <c r="D101" s="6">
        <f>'[1]Normalized CO2'!M101</f>
        <v>0.78974349935522459</v>
      </c>
      <c r="E101" s="6"/>
      <c r="F101" s="6">
        <f>'[2]Normalized CO2'!J101</f>
        <v>8.0613166666666665</v>
      </c>
      <c r="G101" s="6">
        <f>'[2]Normalized CO2'!L101</f>
        <v>1.0771986074675741</v>
      </c>
      <c r="H101" s="6">
        <f>'[2]Normalized CO2'!M101</f>
        <v>0.6180120032915698</v>
      </c>
      <c r="I101" s="6">
        <f>'[2]Normalized CO2'!K101</f>
        <v>0.7851893252568527</v>
      </c>
      <c r="J101" s="6"/>
      <c r="K101" s="6">
        <f t="shared" si="8"/>
        <v>8.0633416666666662</v>
      </c>
      <c r="L101" s="6">
        <f t="shared" si="9"/>
        <v>1.0033595407808835</v>
      </c>
      <c r="M101" s="6">
        <f t="shared" si="10"/>
        <v>0.62581742046915045</v>
      </c>
      <c r="N101" s="6">
        <f t="shared" si="11"/>
        <v>0.78746641230603864</v>
      </c>
    </row>
    <row r="102" spans="1:14" x14ac:dyDescent="0.25">
      <c r="A102" s="6">
        <f>'[1]Normalized CO2'!J102</f>
        <v>8.1486666666666672</v>
      </c>
      <c r="B102" s="6">
        <f>'[1]Normalized CO2'!K102</f>
        <v>0.9238993168021773</v>
      </c>
      <c r="C102" s="6">
        <f>'[1]Normalized CO2'!L102</f>
        <v>0.66557419712692245</v>
      </c>
      <c r="D102" s="6">
        <f>'[1]Normalized CO2'!M102</f>
        <v>0.74137064665633845</v>
      </c>
      <c r="E102" s="6"/>
      <c r="F102" s="6">
        <f>'[2]Normalized CO2'!J102</f>
        <v>8.1461666666666659</v>
      </c>
      <c r="G102" s="6">
        <f>'[2]Normalized CO2'!L102</f>
        <v>1.0718631053853749</v>
      </c>
      <c r="H102" s="6">
        <f>'[2]Normalized CO2'!M102</f>
        <v>0.64236367621020229</v>
      </c>
      <c r="I102" s="6">
        <f>'[2]Normalized CO2'!K102</f>
        <v>0.81431733227799374</v>
      </c>
      <c r="J102" s="6"/>
      <c r="K102" s="6">
        <f t="shared" si="8"/>
        <v>8.1474166666666665</v>
      </c>
      <c r="L102" s="6">
        <f t="shared" si="9"/>
        <v>0.99788121109377603</v>
      </c>
      <c r="M102" s="6">
        <f t="shared" si="10"/>
        <v>0.65396893666856237</v>
      </c>
      <c r="N102" s="6">
        <f t="shared" si="11"/>
        <v>0.77784398946716604</v>
      </c>
    </row>
    <row r="103" spans="1:14" x14ac:dyDescent="0.25">
      <c r="A103" s="6">
        <f>'[1]Normalized CO2'!J103</f>
        <v>8.2320333333333338</v>
      </c>
      <c r="B103" s="6">
        <f>'[1]Normalized CO2'!K103</f>
        <v>0.99066654933643505</v>
      </c>
      <c r="C103" s="6">
        <f>'[1]Normalized CO2'!L103</f>
        <v>0.63358129760237292</v>
      </c>
      <c r="D103" s="6">
        <f>'[1]Normalized CO2'!M103</f>
        <v>0.76813369137297494</v>
      </c>
      <c r="E103" s="6"/>
      <c r="F103" s="6">
        <f>'[2]Normalized CO2'!J103</f>
        <v>8.2306833333333316</v>
      </c>
      <c r="G103" s="6">
        <f>'[2]Normalized CO2'!L103</f>
        <v>0.94898482005706719</v>
      </c>
      <c r="H103" s="6">
        <f>'[2]Normalized CO2'!M103</f>
        <v>0.63921168228520553</v>
      </c>
      <c r="I103" s="6">
        <f>'[2]Normalized CO2'!K103</f>
        <v>0.80605523674748669</v>
      </c>
      <c r="J103" s="6"/>
      <c r="K103" s="6">
        <f t="shared" si="8"/>
        <v>8.2313583333333327</v>
      </c>
      <c r="L103" s="6">
        <f t="shared" si="9"/>
        <v>0.96982568469675112</v>
      </c>
      <c r="M103" s="6">
        <f t="shared" si="10"/>
        <v>0.63639648994378928</v>
      </c>
      <c r="N103" s="6">
        <f t="shared" si="11"/>
        <v>0.78709446406023087</v>
      </c>
    </row>
    <row r="104" spans="1:14" x14ac:dyDescent="0.25">
      <c r="A104" s="6">
        <f>'[1]Normalized CO2'!J104</f>
        <v>8.3153499999999987</v>
      </c>
      <c r="B104" s="6">
        <f>'[1]Normalized CO2'!K104</f>
        <v>0.95434457872709633</v>
      </c>
      <c r="C104" s="6">
        <f>'[1]Normalized CO2'!L104</f>
        <v>0.68500019844802618</v>
      </c>
      <c r="D104" s="6">
        <f>'[1]Normalized CO2'!M104</f>
        <v>0.74327971323915731</v>
      </c>
      <c r="E104" s="6"/>
      <c r="F104" s="6">
        <f>'[2]Normalized CO2'!J104</f>
        <v>8.3112999999999992</v>
      </c>
      <c r="G104" s="6">
        <f>'[2]Normalized CO2'!L104</f>
        <v>1.0874593885162878</v>
      </c>
      <c r="H104" s="6">
        <f>'[2]Normalized CO2'!M104</f>
        <v>0.71485005612755426</v>
      </c>
      <c r="I104" s="6">
        <f>'[2]Normalized CO2'!K104</f>
        <v>0.80970739666958091</v>
      </c>
      <c r="J104" s="6"/>
      <c r="K104" s="6">
        <f t="shared" si="8"/>
        <v>8.313324999999999</v>
      </c>
      <c r="L104" s="6">
        <f t="shared" si="9"/>
        <v>1.0209019836216919</v>
      </c>
      <c r="M104" s="6">
        <f t="shared" si="10"/>
        <v>0.69992512728779022</v>
      </c>
      <c r="N104" s="6">
        <f t="shared" si="11"/>
        <v>0.77649355495436911</v>
      </c>
    </row>
    <row r="105" spans="1:14" x14ac:dyDescent="0.25">
      <c r="A105" s="6">
        <f>'[1]Normalized CO2'!J105</f>
        <v>8.3986333333333327</v>
      </c>
      <c r="B105" s="6">
        <f>'[1]Normalized CO2'!K105</f>
        <v>0.98547259949382582</v>
      </c>
      <c r="C105" s="6">
        <f>'[1]Normalized CO2'!L105</f>
        <v>0.69464048368138309</v>
      </c>
      <c r="D105" s="6">
        <f>'[1]Normalized CO2'!M105</f>
        <v>0.76539185671335863</v>
      </c>
      <c r="E105" s="6"/>
      <c r="F105" s="6">
        <f>'[2]Normalized CO2'!J105</f>
        <v>8.3982166666666664</v>
      </c>
      <c r="G105" s="6">
        <f>'[2]Normalized CO2'!L105</f>
        <v>1.0650721795233964</v>
      </c>
      <c r="H105" s="6">
        <f>'[2]Normalized CO2'!M105</f>
        <v>0.64453151890083582</v>
      </c>
      <c r="I105" s="6">
        <f>'[2]Normalized CO2'!K105</f>
        <v>0.84789519229103871</v>
      </c>
      <c r="J105" s="6"/>
      <c r="K105" s="6">
        <f t="shared" si="8"/>
        <v>8.3984249999999996</v>
      </c>
      <c r="L105" s="6">
        <f t="shared" si="9"/>
        <v>1.0252723895086111</v>
      </c>
      <c r="M105" s="6">
        <f t="shared" si="10"/>
        <v>0.66958600129110946</v>
      </c>
      <c r="N105" s="6">
        <f t="shared" si="11"/>
        <v>0.80664352450219867</v>
      </c>
    </row>
    <row r="106" spans="1:14" x14ac:dyDescent="0.25">
      <c r="A106" s="6">
        <f>'[1]Normalized CO2'!J106</f>
        <v>8.4833833333333324</v>
      </c>
      <c r="B106" s="6">
        <f>'[1]Normalized CO2'!K106</f>
        <v>0.89996286052819041</v>
      </c>
      <c r="C106" s="6">
        <f>'[1]Normalized CO2'!L106</f>
        <v>0.67463948895283554</v>
      </c>
      <c r="D106" s="6">
        <f>'[1]Normalized CO2'!M106</f>
        <v>0.77249556628789573</v>
      </c>
      <c r="E106" s="6"/>
      <c r="F106" s="6">
        <f>'[2]Normalized CO2'!J106</f>
        <v>8.4779333333333327</v>
      </c>
      <c r="G106" s="6">
        <f>'[2]Normalized CO2'!L106</f>
        <v>0.84950891662981687</v>
      </c>
      <c r="H106" s="6">
        <f>'[2]Normalized CO2'!M106</f>
        <v>0.68459755953457113</v>
      </c>
      <c r="I106" s="6">
        <f>'[2]Normalized CO2'!K106</f>
        <v>0.83738429735079289</v>
      </c>
      <c r="J106" s="6"/>
      <c r="K106" s="6">
        <f t="shared" si="8"/>
        <v>8.4806583333333325</v>
      </c>
      <c r="L106" s="6">
        <f t="shared" si="9"/>
        <v>0.87473588857900364</v>
      </c>
      <c r="M106" s="6">
        <f t="shared" si="10"/>
        <v>0.67961852424370339</v>
      </c>
      <c r="N106" s="6">
        <f t="shared" si="11"/>
        <v>0.80493993181934431</v>
      </c>
    </row>
    <row r="107" spans="1:14" x14ac:dyDescent="0.25">
      <c r="A107" s="6">
        <f>'[1]Normalized CO2'!J107</f>
        <v>8.5653000000000006</v>
      </c>
      <c r="B107" s="6">
        <f>'[1]Normalized CO2'!K107</f>
        <v>0.80908514718518143</v>
      </c>
      <c r="C107" s="6">
        <f>'[1]Normalized CO2'!L107</f>
        <v>0.68299020264119548</v>
      </c>
      <c r="D107" s="6">
        <f>'[1]Normalized CO2'!M107</f>
        <v>0.75134197767114064</v>
      </c>
      <c r="E107" s="6"/>
      <c r="F107" s="6">
        <f>'[2]Normalized CO2'!J107</f>
        <v>8.5612500000000011</v>
      </c>
      <c r="G107" s="6">
        <f>'[2]Normalized CO2'!L107</f>
        <v>0.97180968899271569</v>
      </c>
      <c r="H107" s="6">
        <f>'[2]Normalized CO2'!M107</f>
        <v>0.68320943303551762</v>
      </c>
      <c r="I107" s="6">
        <f>'[2]Normalized CO2'!K107</f>
        <v>0.83320140002601972</v>
      </c>
      <c r="J107" s="6"/>
      <c r="K107" s="6">
        <f t="shared" si="8"/>
        <v>8.5632750000000009</v>
      </c>
      <c r="L107" s="6">
        <f t="shared" si="9"/>
        <v>0.89044741808894856</v>
      </c>
      <c r="M107" s="6">
        <f t="shared" si="10"/>
        <v>0.68309981783835649</v>
      </c>
      <c r="N107" s="6">
        <f t="shared" si="11"/>
        <v>0.79227168884858012</v>
      </c>
    </row>
    <row r="108" spans="1:14" x14ac:dyDescent="0.25">
      <c r="A108" s="6">
        <f>'[1]Normalized CO2'!J108</f>
        <v>8.6486166666666655</v>
      </c>
      <c r="B108" s="6">
        <f>'[1]Normalized CO2'!K108</f>
        <v>0.88965869719486101</v>
      </c>
      <c r="C108" s="6">
        <f>'[1]Normalized CO2'!L108</f>
        <v>0.74184223365079782</v>
      </c>
      <c r="D108" s="6">
        <f>'[1]Normalized CO2'!M108</f>
        <v>0.74928750647747755</v>
      </c>
      <c r="E108" s="6"/>
      <c r="F108" s="6">
        <f>'[2]Normalized CO2'!J108</f>
        <v>8.6446000000000005</v>
      </c>
      <c r="G108" s="6">
        <f>'[2]Normalized CO2'!L108</f>
        <v>0.96220905806020929</v>
      </c>
      <c r="H108" s="6">
        <f>'[2]Normalized CO2'!M108</f>
        <v>0.66284892329145406</v>
      </c>
      <c r="I108" s="6">
        <f>'[2]Normalized CO2'!K108</f>
        <v>0.83270367278284418</v>
      </c>
      <c r="J108" s="6"/>
      <c r="K108" s="6">
        <f t="shared" si="8"/>
        <v>8.646608333333333</v>
      </c>
      <c r="L108" s="6">
        <f t="shared" si="9"/>
        <v>0.92593387762753521</v>
      </c>
      <c r="M108" s="6">
        <f t="shared" si="10"/>
        <v>0.70234557847112589</v>
      </c>
      <c r="N108" s="6">
        <f t="shared" si="11"/>
        <v>0.79099558963016081</v>
      </c>
    </row>
    <row r="109" spans="1:14" x14ac:dyDescent="0.25">
      <c r="A109" s="6">
        <f>'[1]Normalized CO2'!J109</f>
        <v>8.7320666666666682</v>
      </c>
      <c r="B109" s="6">
        <f>'[1]Normalized CO2'!K109</f>
        <v>0.93208852063851921</v>
      </c>
      <c r="C109" s="6">
        <f>'[1]Normalized CO2'!L109</f>
        <v>0.7551709372805413</v>
      </c>
      <c r="D109" s="6">
        <f>'[1]Normalized CO2'!M109</f>
        <v>0.75664240058868992</v>
      </c>
      <c r="E109" s="6"/>
      <c r="F109" s="6">
        <f>'[2]Normalized CO2'!J109</f>
        <v>8.7279333333333327</v>
      </c>
      <c r="G109" s="6">
        <f>'[2]Normalized CO2'!L109</f>
        <v>0.86905309476839188</v>
      </c>
      <c r="H109" s="6">
        <f>'[2]Normalized CO2'!M109</f>
        <v>0.72272148591138041</v>
      </c>
      <c r="I109" s="6">
        <f>'[2]Normalized CO2'!K109</f>
        <v>0.84118846784954693</v>
      </c>
      <c r="J109" s="6"/>
      <c r="K109" s="6">
        <f t="shared" si="8"/>
        <v>8.73</v>
      </c>
      <c r="L109" s="6">
        <f t="shared" si="9"/>
        <v>0.90057080770345554</v>
      </c>
      <c r="M109" s="6">
        <f t="shared" si="10"/>
        <v>0.73894621159596086</v>
      </c>
      <c r="N109" s="6">
        <f t="shared" si="11"/>
        <v>0.79891543421911848</v>
      </c>
    </row>
    <row r="110" spans="1:14" x14ac:dyDescent="0.25">
      <c r="A110" s="6">
        <f>'[1]Normalized CO2'!J110</f>
        <v>8.8153499999999987</v>
      </c>
      <c r="B110" s="6">
        <f>'[1]Normalized CO2'!K110</f>
        <v>0.88594044192455146</v>
      </c>
      <c r="C110" s="6">
        <f>'[1]Normalized CO2'!L110</f>
        <v>0.78550885916372959</v>
      </c>
      <c r="D110" s="6">
        <f>'[1]Normalized CO2'!M110</f>
        <v>0.81055238341718128</v>
      </c>
      <c r="E110" s="6"/>
      <c r="F110" s="6">
        <f>'[2]Normalized CO2'!J110</f>
        <v>8.8112500000000011</v>
      </c>
      <c r="G110" s="6">
        <f>'[2]Normalized CO2'!L110</f>
        <v>0.83033991304919663</v>
      </c>
      <c r="H110" s="6">
        <f>'[2]Normalized CO2'!M110</f>
        <v>0.69336022891272509</v>
      </c>
      <c r="I110" s="6">
        <f>'[2]Normalized CO2'!K110</f>
        <v>0.82591304811111166</v>
      </c>
      <c r="J110" s="6"/>
      <c r="K110" s="6">
        <f t="shared" si="8"/>
        <v>8.8132999999999999</v>
      </c>
      <c r="L110" s="6">
        <f t="shared" si="9"/>
        <v>0.85814017748687399</v>
      </c>
      <c r="M110" s="6">
        <f t="shared" si="10"/>
        <v>0.73943454403822728</v>
      </c>
      <c r="N110" s="6">
        <f t="shared" si="11"/>
        <v>0.81823271576414647</v>
      </c>
    </row>
    <row r="111" spans="1:14" x14ac:dyDescent="0.25">
      <c r="A111" s="6">
        <f>'[1]Normalized CO2'!J111</f>
        <v>8.8986166666666655</v>
      </c>
      <c r="B111" s="6">
        <f>'[1]Normalized CO2'!K111</f>
        <v>0.94039687709661879</v>
      </c>
      <c r="C111" s="6">
        <f>'[1]Normalized CO2'!L111</f>
        <v>0.69437216616851072</v>
      </c>
      <c r="D111" s="6">
        <f>'[1]Normalized CO2'!M111</f>
        <v>0.9190675832379952</v>
      </c>
      <c r="E111" s="6"/>
      <c r="F111" s="6">
        <f>'[2]Normalized CO2'!J111</f>
        <v>8.8945833333333333</v>
      </c>
      <c r="G111" s="6">
        <f>'[2]Normalized CO2'!L111</f>
        <v>0.83698105203453743</v>
      </c>
      <c r="H111" s="6">
        <f>'[2]Normalized CO2'!M111</f>
        <v>0.65010250514988677</v>
      </c>
      <c r="I111" s="6">
        <f>'[2]Normalized CO2'!K111</f>
        <v>0.80408679663849736</v>
      </c>
      <c r="J111" s="6"/>
      <c r="K111" s="6">
        <f t="shared" si="8"/>
        <v>8.8965999999999994</v>
      </c>
      <c r="L111" s="6">
        <f t="shared" si="9"/>
        <v>0.88868896456557811</v>
      </c>
      <c r="M111" s="6">
        <f t="shared" si="10"/>
        <v>0.67223733565919874</v>
      </c>
      <c r="N111" s="6">
        <f t="shared" si="11"/>
        <v>0.86157718993824628</v>
      </c>
    </row>
    <row r="112" spans="1:14" x14ac:dyDescent="0.25">
      <c r="A112" s="6">
        <f>'[1]Normalized CO2'!J112</f>
        <v>8.9819833333333321</v>
      </c>
      <c r="B112" s="6">
        <f>'[1]Normalized CO2'!K112</f>
        <v>0.98729380045999626</v>
      </c>
      <c r="C112" s="6">
        <f>'[1]Normalized CO2'!L112</f>
        <v>0.64357154206468192</v>
      </c>
      <c r="D112" s="6">
        <f>'[1]Normalized CO2'!M112</f>
        <v>0.78016788111957514</v>
      </c>
      <c r="E112" s="6"/>
      <c r="F112" s="6">
        <f>'[2]Normalized CO2'!J112</f>
        <v>8.9779333333333327</v>
      </c>
      <c r="G112" s="6">
        <f>'[2]Normalized CO2'!L112</f>
        <v>0.94472868802689725</v>
      </c>
      <c r="H112" s="6">
        <f>'[2]Normalized CO2'!M112</f>
        <v>0.66136945994886254</v>
      </c>
      <c r="I112" s="6">
        <f>'[2]Normalized CO2'!K112</f>
        <v>0.86004553263043526</v>
      </c>
      <c r="J112" s="6"/>
      <c r="K112" s="6">
        <f t="shared" si="8"/>
        <v>8.9799583333333324</v>
      </c>
      <c r="L112" s="6">
        <f t="shared" si="9"/>
        <v>0.96601124424344675</v>
      </c>
      <c r="M112" s="6">
        <f t="shared" si="10"/>
        <v>0.65247050100677217</v>
      </c>
      <c r="N112" s="6">
        <f t="shared" si="11"/>
        <v>0.8201067068750052</v>
      </c>
    </row>
    <row r="113" spans="1:14" x14ac:dyDescent="0.25">
      <c r="A113" s="6">
        <f>'[1]Normalized CO2'!J113</f>
        <v>9.065333333333335</v>
      </c>
      <c r="B113" s="6">
        <f>'[1]Normalized CO2'!K113</f>
        <v>0.98933348150203837</v>
      </c>
      <c r="C113" s="6">
        <f>'[1]Normalized CO2'!L113</f>
        <v>0.59752967871909746</v>
      </c>
      <c r="D113" s="6">
        <f>'[1]Normalized CO2'!M113</f>
        <v>0.77454384100252549</v>
      </c>
      <c r="E113" s="6"/>
      <c r="F113" s="6">
        <f>'[2]Normalized CO2'!J113</f>
        <v>9.061283333333332</v>
      </c>
      <c r="G113" s="6">
        <f>'[2]Normalized CO2'!L113</f>
        <v>1.0121015619975191</v>
      </c>
      <c r="H113" s="6">
        <f>'[2]Normalized CO2'!M113</f>
        <v>0.64484197622948414</v>
      </c>
      <c r="I113" s="6">
        <f>'[2]Normalized CO2'!K113</f>
        <v>0.82902324851716958</v>
      </c>
      <c r="J113" s="6"/>
      <c r="K113" s="6">
        <f t="shared" si="8"/>
        <v>9.0633083333333335</v>
      </c>
      <c r="L113" s="6">
        <f t="shared" si="9"/>
        <v>1.0007175217497788</v>
      </c>
      <c r="M113" s="6">
        <f t="shared" si="10"/>
        <v>0.62118582747429074</v>
      </c>
      <c r="N113" s="6">
        <f t="shared" si="11"/>
        <v>0.80178354475984759</v>
      </c>
    </row>
    <row r="114" spans="1:14" x14ac:dyDescent="0.25">
      <c r="A114" s="6">
        <f>'[1]Normalized CO2'!J114</f>
        <v>9.1486333333333327</v>
      </c>
      <c r="B114" s="6">
        <f>'[1]Normalized CO2'!K114</f>
        <v>0.99456265789531006</v>
      </c>
      <c r="C114" s="6">
        <f>'[1]Normalized CO2'!L114</f>
        <v>0.68040330276172167</v>
      </c>
      <c r="D114" s="6">
        <f>'[1]Normalized CO2'!M114</f>
        <v>0.78211680745721279</v>
      </c>
      <c r="E114" s="6"/>
      <c r="F114" s="6">
        <f>'[2]Normalized CO2'!J114</f>
        <v>9.1446000000000005</v>
      </c>
      <c r="G114" s="6">
        <f>'[2]Normalized CO2'!L114</f>
        <v>1.0541701967808605</v>
      </c>
      <c r="H114" s="6">
        <f>'[2]Normalized CO2'!M114</f>
        <v>0.64008351282797016</v>
      </c>
      <c r="I114" s="6">
        <f>'[2]Normalized CO2'!K114</f>
        <v>0.78645244887378241</v>
      </c>
      <c r="J114" s="6"/>
      <c r="K114" s="6">
        <f t="shared" si="8"/>
        <v>9.1466166666666666</v>
      </c>
      <c r="L114" s="6">
        <f t="shared" si="9"/>
        <v>1.0243664273380853</v>
      </c>
      <c r="M114" s="6">
        <f t="shared" si="10"/>
        <v>0.66024340779484592</v>
      </c>
      <c r="N114" s="6">
        <f t="shared" si="11"/>
        <v>0.7842846281654976</v>
      </c>
    </row>
    <row r="115" spans="1:14" x14ac:dyDescent="0.25">
      <c r="A115" s="6">
        <f>'[1]Normalized CO2'!J115</f>
        <v>9.2328333333333319</v>
      </c>
      <c r="B115" s="6">
        <f>'[1]Normalized CO2'!K115</f>
        <v>1.1286587072887664</v>
      </c>
      <c r="C115" s="6">
        <f>'[1]Normalized CO2'!L115</f>
        <v>0.6553102447695055</v>
      </c>
      <c r="D115" s="6">
        <f>'[1]Normalized CO2'!M115</f>
        <v>0.75169925748549926</v>
      </c>
      <c r="E115" s="6"/>
      <c r="F115" s="6">
        <f>'[2]Normalized CO2'!J115</f>
        <v>9.2280333333333324</v>
      </c>
      <c r="G115" s="6">
        <f>'[2]Normalized CO2'!L115</f>
        <v>0.94061402580941511</v>
      </c>
      <c r="H115" s="6">
        <f>'[2]Normalized CO2'!M115</f>
        <v>0.66914036087123807</v>
      </c>
      <c r="I115" s="6">
        <f>'[2]Normalized CO2'!K115</f>
        <v>0.78360680768310775</v>
      </c>
      <c r="J115" s="6"/>
      <c r="K115" s="6">
        <f t="shared" si="8"/>
        <v>9.2304333333333322</v>
      </c>
      <c r="L115" s="6">
        <f t="shared" si="9"/>
        <v>1.0346363665490907</v>
      </c>
      <c r="M115" s="6">
        <f t="shared" si="10"/>
        <v>0.66222530282037173</v>
      </c>
      <c r="N115" s="6">
        <f t="shared" si="11"/>
        <v>0.76765303258430351</v>
      </c>
    </row>
    <row r="116" spans="1:14" x14ac:dyDescent="0.25">
      <c r="A116" s="6">
        <f>'[1]Normalized CO2'!J116</f>
        <v>9.315333333333335</v>
      </c>
      <c r="B116" s="6">
        <f>'[1]Normalized CO2'!K116</f>
        <v>0.96567884424885264</v>
      </c>
      <c r="C116" s="6">
        <f>'[1]Normalized CO2'!L116</f>
        <v>0.62713870105753666</v>
      </c>
      <c r="D116" s="6">
        <f>'[1]Normalized CO2'!M116</f>
        <v>0.75890214102005249</v>
      </c>
      <c r="E116" s="6"/>
      <c r="F116" s="6">
        <f>'[2]Normalized CO2'!J116</f>
        <v>9.3113166666666665</v>
      </c>
      <c r="G116" s="6">
        <f>'[2]Normalized CO2'!L116</f>
        <v>1.006945958971424</v>
      </c>
      <c r="H116" s="6">
        <f>'[2]Normalized CO2'!M116</f>
        <v>0.67617237774363392</v>
      </c>
      <c r="I116" s="6">
        <f>'[2]Normalized CO2'!K116</f>
        <v>0.7963582420015286</v>
      </c>
      <c r="J116" s="6"/>
      <c r="K116" s="6">
        <f t="shared" si="8"/>
        <v>9.3133250000000007</v>
      </c>
      <c r="L116" s="6">
        <f t="shared" si="9"/>
        <v>0.98631240161013833</v>
      </c>
      <c r="M116" s="6">
        <f t="shared" si="10"/>
        <v>0.65165553940058529</v>
      </c>
      <c r="N116" s="6">
        <f t="shared" si="11"/>
        <v>0.7776301915107906</v>
      </c>
    </row>
    <row r="117" spans="1:14" x14ac:dyDescent="0.25">
      <c r="A117" s="6">
        <f>'[1]Normalized CO2'!J117</f>
        <v>9.3986333333333327</v>
      </c>
      <c r="B117" s="6">
        <f>'[1]Normalized CO2'!K117</f>
        <v>1.036847080693686</v>
      </c>
      <c r="C117" s="6">
        <f>'[1]Normalized CO2'!L117</f>
        <v>0.73507251789800077</v>
      </c>
      <c r="D117" s="6">
        <f>'[1]Normalized CO2'!M117</f>
        <v>0.78932609546917631</v>
      </c>
      <c r="E117" s="6"/>
      <c r="F117" s="6">
        <f>'[2]Normalized CO2'!J117</f>
        <v>9.3945833333333333</v>
      </c>
      <c r="G117" s="6">
        <f>'[2]Normalized CO2'!L117</f>
        <v>0.99466829209203977</v>
      </c>
      <c r="H117" s="6">
        <f>'[2]Normalized CO2'!M117</f>
        <v>0.71301372247741446</v>
      </c>
      <c r="I117" s="6">
        <f>'[2]Normalized CO2'!K117</f>
        <v>0.78420422158535985</v>
      </c>
      <c r="J117" s="6"/>
      <c r="K117" s="6">
        <f t="shared" si="8"/>
        <v>9.396608333333333</v>
      </c>
      <c r="L117" s="6">
        <f t="shared" si="9"/>
        <v>1.0157576863928628</v>
      </c>
      <c r="M117" s="6">
        <f t="shared" si="10"/>
        <v>0.72404312018770756</v>
      </c>
      <c r="N117" s="6">
        <f t="shared" si="11"/>
        <v>0.78676515852726814</v>
      </c>
    </row>
    <row r="118" spans="1:14" x14ac:dyDescent="0.25">
      <c r="A118" s="6">
        <f>'[1]Normalized CO2'!J118</f>
        <v>9.4819666666666684</v>
      </c>
      <c r="B118" s="6">
        <f>'[1]Normalized CO2'!K118</f>
        <v>0.9693001380171008</v>
      </c>
      <c r="C118" s="6">
        <f>'[1]Normalized CO2'!L118</f>
        <v>0.73623163155852323</v>
      </c>
      <c r="D118" s="6">
        <f>'[1]Normalized CO2'!M118</f>
        <v>0.78143605392263771</v>
      </c>
      <c r="E118" s="6"/>
      <c r="F118" s="6">
        <f>'[2]Normalized CO2'!J118</f>
        <v>9.4779166666666654</v>
      </c>
      <c r="G118" s="6">
        <f>'[2]Normalized CO2'!L118</f>
        <v>0.88391961098638405</v>
      </c>
      <c r="H118" s="6">
        <f>'[2]Normalized CO2'!M118</f>
        <v>0.67815515689608308</v>
      </c>
      <c r="I118" s="6">
        <f>'[2]Normalized CO2'!K118</f>
        <v>0.78645982703201445</v>
      </c>
      <c r="J118" s="6"/>
      <c r="K118" s="6">
        <f t="shared" si="8"/>
        <v>9.4799416666666669</v>
      </c>
      <c r="L118" s="6">
        <f t="shared" si="9"/>
        <v>0.92660987450174237</v>
      </c>
      <c r="M118" s="6">
        <f t="shared" si="10"/>
        <v>0.70719339422730321</v>
      </c>
      <c r="N118" s="6">
        <f t="shared" si="11"/>
        <v>0.78394794047732608</v>
      </c>
    </row>
    <row r="119" spans="1:14" x14ac:dyDescent="0.25">
      <c r="A119" s="6">
        <f>'[1]Normalized CO2'!J119</f>
        <v>9.5653166666666678</v>
      </c>
      <c r="B119" s="6">
        <f>'[1]Normalized CO2'!K119</f>
        <v>1.0644265040920708</v>
      </c>
      <c r="C119" s="6">
        <f>'[1]Normalized CO2'!L119</f>
        <v>0.7357623746783728</v>
      </c>
      <c r="D119" s="6">
        <f>'[1]Normalized CO2'!M119</f>
        <v>0.73610927891453071</v>
      </c>
      <c r="E119" s="6"/>
      <c r="F119" s="6">
        <f>'[2]Normalized CO2'!J119</f>
        <v>9.5612666666666684</v>
      </c>
      <c r="G119" s="6">
        <f>'[2]Normalized CO2'!L119</f>
        <v>0.90897790557987068</v>
      </c>
      <c r="H119" s="6">
        <f>'[2]Normalized CO2'!M119</f>
        <v>0.68662701837440254</v>
      </c>
      <c r="I119" s="6">
        <f>'[2]Normalized CO2'!K119</f>
        <v>0.78671555662022685</v>
      </c>
      <c r="J119" s="6"/>
      <c r="K119" s="6">
        <f t="shared" si="8"/>
        <v>9.5632916666666681</v>
      </c>
      <c r="L119" s="6">
        <f t="shared" si="9"/>
        <v>0.98670220483597082</v>
      </c>
      <c r="M119" s="6">
        <f t="shared" si="10"/>
        <v>0.71119469652638767</v>
      </c>
      <c r="N119" s="6">
        <f t="shared" si="11"/>
        <v>0.76141241776737878</v>
      </c>
    </row>
    <row r="120" spans="1:14" x14ac:dyDescent="0.25">
      <c r="A120" s="6">
        <f>'[1]Normalized CO2'!J120</f>
        <v>9.6486666666666672</v>
      </c>
      <c r="B120" s="6">
        <f>'[1]Normalized CO2'!K120</f>
        <v>1.0007802976452991</v>
      </c>
      <c r="C120" s="6">
        <f>'[1]Normalized CO2'!L120</f>
        <v>0.70337386190896989</v>
      </c>
      <c r="D120" s="6">
        <f>'[1]Normalized CO2'!M120</f>
        <v>0.75000728755473722</v>
      </c>
      <c r="E120" s="6"/>
      <c r="F120" s="6">
        <f>'[2]Normalized CO2'!J120</f>
        <v>9.6446333333333349</v>
      </c>
      <c r="G120" s="6">
        <f>'[2]Normalized CO2'!L120</f>
        <v>0.89645475205068881</v>
      </c>
      <c r="H120" s="6">
        <f>'[2]Normalized CO2'!M120</f>
        <v>0.72199550507047949</v>
      </c>
      <c r="I120" s="6">
        <f>'[2]Normalized CO2'!K120</f>
        <v>0.7997249157036519</v>
      </c>
      <c r="J120" s="6"/>
      <c r="K120" s="6">
        <f t="shared" si="8"/>
        <v>9.6466500000000011</v>
      </c>
      <c r="L120" s="6">
        <f t="shared" si="9"/>
        <v>0.948617524847994</v>
      </c>
      <c r="M120" s="6">
        <f t="shared" si="10"/>
        <v>0.71268468348972469</v>
      </c>
      <c r="N120" s="6">
        <f t="shared" si="11"/>
        <v>0.77486610162919456</v>
      </c>
    </row>
    <row r="121" spans="1:14" x14ac:dyDescent="0.25">
      <c r="A121" s="6">
        <f>'[1]Normalized CO2'!J121</f>
        <v>9.7319500000000012</v>
      </c>
      <c r="B121" s="6">
        <f>'[1]Normalized CO2'!K121</f>
        <v>1.0698954630710023</v>
      </c>
      <c r="C121" s="6">
        <f>'[1]Normalized CO2'!L121</f>
        <v>0.70297730700377814</v>
      </c>
      <c r="D121" s="6">
        <f>'[1]Normalized CO2'!M121</f>
        <v>0.74584407657262719</v>
      </c>
      <c r="E121" s="6"/>
      <c r="F121" s="6">
        <f>'[2]Normalized CO2'!J121</f>
        <v>9.7279499999999999</v>
      </c>
      <c r="G121" s="6">
        <f>'[2]Normalized CO2'!L121</f>
        <v>0.88580469719229693</v>
      </c>
      <c r="H121" s="6">
        <f>'[2]Normalized CO2'!M121</f>
        <v>0.61561509894433697</v>
      </c>
      <c r="I121" s="6">
        <f>'[2]Normalized CO2'!K121</f>
        <v>0.801892757733358</v>
      </c>
      <c r="J121" s="6"/>
      <c r="K121" s="6">
        <f t="shared" si="8"/>
        <v>9.7299500000000005</v>
      </c>
      <c r="L121" s="6">
        <f t="shared" si="9"/>
        <v>0.97785008013164965</v>
      </c>
      <c r="M121" s="6">
        <f t="shared" si="10"/>
        <v>0.65929620297405755</v>
      </c>
      <c r="N121" s="6">
        <f t="shared" si="11"/>
        <v>0.77386841715299259</v>
      </c>
    </row>
    <row r="122" spans="1:14" x14ac:dyDescent="0.25">
      <c r="A122" s="6">
        <f>'[1]Normalized CO2'!J122</f>
        <v>9.8154333333333348</v>
      </c>
      <c r="B122" s="6">
        <f>'[1]Normalized CO2'!K122</f>
        <v>0.95447800694189766</v>
      </c>
      <c r="C122" s="6">
        <f>'[1]Normalized CO2'!L122</f>
        <v>0.68821377948881668</v>
      </c>
      <c r="D122" s="6">
        <f>'[1]Normalized CO2'!M122</f>
        <v>0.90087471147079545</v>
      </c>
      <c r="E122" s="6"/>
      <c r="F122" s="6">
        <f>'[2]Normalized CO2'!J122</f>
        <v>9.8112999999999992</v>
      </c>
      <c r="G122" s="6">
        <f>'[2]Normalized CO2'!L122</f>
        <v>0.915920128902035</v>
      </c>
      <c r="H122" s="6">
        <f>'[2]Normalized CO2'!M122</f>
        <v>0.62082921949230185</v>
      </c>
      <c r="I122" s="6">
        <f>'[2]Normalized CO2'!K122</f>
        <v>0.8137190819250969</v>
      </c>
      <c r="J122" s="6"/>
      <c r="K122" s="6">
        <f t="shared" si="8"/>
        <v>9.813366666666667</v>
      </c>
      <c r="L122" s="6">
        <f t="shared" si="9"/>
        <v>0.93519906792196639</v>
      </c>
      <c r="M122" s="6">
        <f t="shared" si="10"/>
        <v>0.65452149949055927</v>
      </c>
      <c r="N122" s="6">
        <f t="shared" si="11"/>
        <v>0.85729689669794618</v>
      </c>
    </row>
    <row r="123" spans="1:14" x14ac:dyDescent="0.25">
      <c r="A123" s="6">
        <f>'[1]Normalized CO2'!J123</f>
        <v>9.8986333333333327</v>
      </c>
      <c r="B123" s="6">
        <f>'[1]Normalized CO2'!K123</f>
        <v>0.87124553510531733</v>
      </c>
      <c r="C123" s="6">
        <f>'[1]Normalized CO2'!L123</f>
        <v>0.69684284700413335</v>
      </c>
      <c r="D123" s="6">
        <f>'[1]Normalized CO2'!M123</f>
        <v>0.80041540716873727</v>
      </c>
      <c r="E123" s="6"/>
      <c r="F123" s="6">
        <f>'[2]Normalized CO2'!J123</f>
        <v>9.8946166666666677</v>
      </c>
      <c r="G123" s="6">
        <f>'[2]Normalized CO2'!L123</f>
        <v>0.8415069167776914</v>
      </c>
      <c r="H123" s="6">
        <f>'[2]Normalized CO2'!M123</f>
        <v>0.63858606043599708</v>
      </c>
      <c r="I123" s="6">
        <f>'[2]Normalized CO2'!K123</f>
        <v>0.83190440924550213</v>
      </c>
      <c r="J123" s="6"/>
      <c r="K123" s="6">
        <f t="shared" si="8"/>
        <v>9.8966250000000002</v>
      </c>
      <c r="L123" s="6">
        <f t="shared" si="9"/>
        <v>0.85637622594150442</v>
      </c>
      <c r="M123" s="6">
        <f t="shared" si="10"/>
        <v>0.66771445372006522</v>
      </c>
      <c r="N123" s="6">
        <f t="shared" si="11"/>
        <v>0.8161599082071197</v>
      </c>
    </row>
    <row r="124" spans="1:14" x14ac:dyDescent="0.25">
      <c r="B124" s="8"/>
    </row>
    <row r="125" spans="1:14" x14ac:dyDescent="0.25">
      <c r="B125" s="8"/>
    </row>
    <row r="126" spans="1:14" x14ac:dyDescent="0.25">
      <c r="B126" s="8"/>
    </row>
    <row r="127" spans="1:14" x14ac:dyDescent="0.25">
      <c r="B127" s="8"/>
    </row>
    <row r="128" spans="1:14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</sheetData>
  <mergeCells count="4">
    <mergeCell ref="A1:D1"/>
    <mergeCell ref="F1:I1"/>
    <mergeCell ref="K1:N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2017-04-24T06:51:39Z</dcterms:modified>
</cp:coreProperties>
</file>